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11760"/>
  </bookViews>
  <sheets>
    <sheet name="серебро" sheetId="2" r:id="rId1"/>
  </sheets>
  <definedNames>
    <definedName name="_xlnm._FilterDatabase" localSheetId="0" hidden="1">серебро!$B$10:$G$488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12" i="2"/>
</calcChain>
</file>

<file path=xl/sharedStrings.xml><?xml version="1.0" encoding="utf-8"?>
<sst xmlns="http://schemas.openxmlformats.org/spreadsheetml/2006/main" count="1928" uniqueCount="983">
  <si>
    <t>ФИО</t>
  </si>
  <si>
    <t>Дата рождения</t>
  </si>
  <si>
    <t>Пол</t>
  </si>
  <si>
    <t>УИН</t>
  </si>
  <si>
    <t>Ступень</t>
  </si>
  <si>
    <t>Женский</t>
  </si>
  <si>
    <t>I СТУПЕНЬ (возрастная группа от 6 до 8 лет)</t>
  </si>
  <si>
    <t>Мужской</t>
  </si>
  <si>
    <t>II СТУПЕНЬ (возрастная группа от 9 до 10 лет)</t>
  </si>
  <si>
    <t>III СТУПЕНЬ (возрастная группа от 11 до 12 лет)</t>
  </si>
  <si>
    <t>IV СТУПЕНЬ (возрастная группа от 13 до 15 лет)</t>
  </si>
  <si>
    <t>V СТУПЕНЬ (возрастная группа от 16 до 17 лет)</t>
  </si>
  <si>
    <t>VI СТУПЕНЬ (возрастная группа от 25 до 29 лет)</t>
  </si>
  <si>
    <t>VII СТУПЕНЬ (возрастная группа от 30 до 34 лет)</t>
  </si>
  <si>
    <t>VII СТУПЕНЬ (возрастная группа от 35 до 39 лет)</t>
  </si>
  <si>
    <t>VIII СТУПЕНЬ (возрастная группа от 40 до 44 лет)</t>
  </si>
  <si>
    <t>VIII СТУПЕНЬ (возрастная группа от 45 до 49 лет)</t>
  </si>
  <si>
    <t>IX СТУПЕНЬ (возрастная группа от 55 до 59 лет)</t>
  </si>
  <si>
    <t>женский</t>
  </si>
  <si>
    <t>Макарова Милана Михайловна</t>
  </si>
  <si>
    <t>21-34-0004257</t>
  </si>
  <si>
    <t>Догадина Арина Сергеевна</t>
  </si>
  <si>
    <t>21-34-0000788</t>
  </si>
  <si>
    <t>Громакова Елена Николаевна</t>
  </si>
  <si>
    <t>21-34-0001437</t>
  </si>
  <si>
    <t>Васильцова Виктория Иванова</t>
  </si>
  <si>
    <t>21-34-0022301</t>
  </si>
  <si>
    <t>Зверев Илья Андреевич</t>
  </si>
  <si>
    <t>20-34-0019996</t>
  </si>
  <si>
    <t>Горшкова Диана Павловна</t>
  </si>
  <si>
    <t>21-34-0006669</t>
  </si>
  <si>
    <t>Родичева София Андреевна</t>
  </si>
  <si>
    <t>21-34-0022084</t>
  </si>
  <si>
    <t>Мусахаева Альбина Галемжановна</t>
  </si>
  <si>
    <t>21-34-0019583</t>
  </si>
  <si>
    <t>Лихобабина Анна Андреевна</t>
  </si>
  <si>
    <t>21-34-0009808</t>
  </si>
  <si>
    <t>Комкова Виктория Витальевна</t>
  </si>
  <si>
    <t>21-34-0001060</t>
  </si>
  <si>
    <t>Костенко Варвара Анатольевна</t>
  </si>
  <si>
    <t>21-34-0014137</t>
  </si>
  <si>
    <t>Кузнецова Вероника Павловна</t>
  </si>
  <si>
    <t>21-34-0016049</t>
  </si>
  <si>
    <t>Гулиева Диана Рафаэльевна</t>
  </si>
  <si>
    <t>21-34-0000611</t>
  </si>
  <si>
    <t>Луконина Елизавета</t>
  </si>
  <si>
    <t>19-34-0009935</t>
  </si>
  <si>
    <t>Тоноян Алёна Артуровна</t>
  </si>
  <si>
    <t>21-34-0002829</t>
  </si>
  <si>
    <t>Страхова Дарья Сергеевна</t>
  </si>
  <si>
    <t>21-34-0007211</t>
  </si>
  <si>
    <t>Никитичева Дарья Владимировна</t>
  </si>
  <si>
    <t>21-34-0019759</t>
  </si>
  <si>
    <t>Мыськова Юлия Михайловна</t>
  </si>
  <si>
    <t>21-34-0013323</t>
  </si>
  <si>
    <t>Сергунина Светлана Владимировна</t>
  </si>
  <si>
    <t>21-34-0013849</t>
  </si>
  <si>
    <t>Чирскова Анастасия Алексеевна</t>
  </si>
  <si>
    <t>20-34-0003930</t>
  </si>
  <si>
    <t>Бугаева Ульяна Петровна</t>
  </si>
  <si>
    <t>21-34-0000797</t>
  </si>
  <si>
    <t>Клиновская Миланья Андреевна</t>
  </si>
  <si>
    <t>21-34-0000759</t>
  </si>
  <si>
    <t>Емельянова Евгения Алексеевна</t>
  </si>
  <si>
    <t>20-34-0005774</t>
  </si>
  <si>
    <t>Морскова Дарья Сергеевна</t>
  </si>
  <si>
    <t>21-34-0028261</t>
  </si>
  <si>
    <t>Боброва Диана Денисовна</t>
  </si>
  <si>
    <t>21-34-0018960</t>
  </si>
  <si>
    <t>Шахбазян Марина Вардановна</t>
  </si>
  <si>
    <t>21-34-0013875</t>
  </si>
  <si>
    <t>Гладышева Алеся Владимировна</t>
  </si>
  <si>
    <t>21-34-0021107</t>
  </si>
  <si>
    <t>Андрияш Варвара Владимировна</t>
  </si>
  <si>
    <t>20-34-0007521</t>
  </si>
  <si>
    <t>Ильиных Инна Максимовна</t>
  </si>
  <si>
    <t>21-34-0013319</t>
  </si>
  <si>
    <t>Галицына Олеся Дмитриевна</t>
  </si>
  <si>
    <t>21-34-0011549</t>
  </si>
  <si>
    <t>Брунилина Мария Алексеевна</t>
  </si>
  <si>
    <t>21-34-0000876</t>
  </si>
  <si>
    <t>Пономарева Алиса Александровна</t>
  </si>
  <si>
    <t>20-34-0003786</t>
  </si>
  <si>
    <t>Тотьмянина Валерия Михайловна</t>
  </si>
  <si>
    <t>21-34-0012436</t>
  </si>
  <si>
    <t>Кондрашова Софья Игоревна</t>
  </si>
  <si>
    <t>20-34-0016411</t>
  </si>
  <si>
    <t>Каменская Ева Ивановна</t>
  </si>
  <si>
    <t>21-34-0003291</t>
  </si>
  <si>
    <t>Саблина Карина Семеновна</t>
  </si>
  <si>
    <t>21-34-0013316</t>
  </si>
  <si>
    <t>Козлюк Алина Олеговна</t>
  </si>
  <si>
    <t>21-34-0012264</t>
  </si>
  <si>
    <t>Сережина Олеся Валентиновна</t>
  </si>
  <si>
    <t>21-34-0001305</t>
  </si>
  <si>
    <t>Тайталиева Камила Юрьевна</t>
  </si>
  <si>
    <t>21-34-0019682</t>
  </si>
  <si>
    <t>Гоменок Виктория Максимовна</t>
  </si>
  <si>
    <t>21-34-0011787</t>
  </si>
  <si>
    <t>Ногина Юлия Петровна</t>
  </si>
  <si>
    <t>21-34-0026126</t>
  </si>
  <si>
    <t>Осипова Вероника Юрьевна</t>
  </si>
  <si>
    <t>21-34-0014415</t>
  </si>
  <si>
    <t>Морозова Мирослава Антоновна</t>
  </si>
  <si>
    <t>21-34-0013958</t>
  </si>
  <si>
    <t>Колосова Надежда Денисовна</t>
  </si>
  <si>
    <t>21-34-0012682</t>
  </si>
  <si>
    <t>Дудникова Милена Владимировна</t>
  </si>
  <si>
    <t>21-34-0002680</t>
  </si>
  <si>
    <t>Храпач Алёна Дмитриевна</t>
  </si>
  <si>
    <t>21-34-0015069</t>
  </si>
  <si>
    <t>Магомедова Патимат Абдулгамидовна</t>
  </si>
  <si>
    <t>21-34-0027159</t>
  </si>
  <si>
    <t>Челышева Дарья Алексеевна</t>
  </si>
  <si>
    <t>21-34-0000438</t>
  </si>
  <si>
    <t>Кузина Виктория Сергеевна</t>
  </si>
  <si>
    <t>21-34-0022248</t>
  </si>
  <si>
    <t>Алаторцева Елизавета Евгеньевна</t>
  </si>
  <si>
    <t>21-34-0007077</t>
  </si>
  <si>
    <t>Белоцерковская Нелли Станиславовна</t>
  </si>
  <si>
    <t>21-34-0014481</t>
  </si>
  <si>
    <t>Григорьева Евгения Алексеевна</t>
  </si>
  <si>
    <t>21-34-0012132</t>
  </si>
  <si>
    <t>Серобабина Элина Николаевна</t>
  </si>
  <si>
    <t>21-34-0029509</t>
  </si>
  <si>
    <t>Чернякова Ульяна Романовна</t>
  </si>
  <si>
    <t>21-34-0013613</t>
  </si>
  <si>
    <t>Петерс Ксения Ивановна</t>
  </si>
  <si>
    <t>21-34-0006689</t>
  </si>
  <si>
    <t>Евтушенко Наталья Евгеньевна</t>
  </si>
  <si>
    <t>21-34-0029078</t>
  </si>
  <si>
    <t>Лунина Юлия Леонидовна</t>
  </si>
  <si>
    <t>19-34-0010295</t>
  </si>
  <si>
    <t>Киров Даниил Юрьевич</t>
  </si>
  <si>
    <t>20-34-0007209</t>
  </si>
  <si>
    <t>Ковалев Иван Сергеевич</t>
  </si>
  <si>
    <t>21-34-0012670</t>
  </si>
  <si>
    <t>Азовцев Прохор Дмитриевич</t>
  </si>
  <si>
    <t>21-34-0013148</t>
  </si>
  <si>
    <t>Седлецкий Игорь Владимирович</t>
  </si>
  <si>
    <t>21-34-0015896</t>
  </si>
  <si>
    <t>Шошников Иван Сергеевич</t>
  </si>
  <si>
    <t>21-34-0012172</t>
  </si>
  <si>
    <t>Турапин Тимур Владимирович</t>
  </si>
  <si>
    <t>21-34-0013473</t>
  </si>
  <si>
    <t>Куликов Тимофей Петрович</t>
  </si>
  <si>
    <t>21-34-0004053</t>
  </si>
  <si>
    <t>Румянцев Вадим Романович</t>
  </si>
  <si>
    <t>21-34-0026011</t>
  </si>
  <si>
    <t>Шаихов Мужей Минажутдинович</t>
  </si>
  <si>
    <t>19-34-0012609</t>
  </si>
  <si>
    <t>Кравцов Ярослав Игоревич</t>
  </si>
  <si>
    <t>19-34-0001124</t>
  </si>
  <si>
    <t>Буков Семён Евгеньевич</t>
  </si>
  <si>
    <t>21-34-0000509</t>
  </si>
  <si>
    <t>Кудряшов Александр Андреевич</t>
  </si>
  <si>
    <t>21-34-0015037</t>
  </si>
  <si>
    <t>Туманов Максим Викторович</t>
  </si>
  <si>
    <t>21-34-0008726</t>
  </si>
  <si>
    <t>Юдин Никита Валерьевич</t>
  </si>
  <si>
    <t>21-34-0004179</t>
  </si>
  <si>
    <t>Алексеев Владимир Викторович</t>
  </si>
  <si>
    <t>21-34-0006023</t>
  </si>
  <si>
    <t>Натальченко Матвей Николаевич</t>
  </si>
  <si>
    <t>21-34-0006964</t>
  </si>
  <si>
    <t>Агеев Илья Андреевич</t>
  </si>
  <si>
    <t>19-34-0006898</t>
  </si>
  <si>
    <t>Кузьменко Михаил Николаевич</t>
  </si>
  <si>
    <t>21-34-0014095</t>
  </si>
  <si>
    <t>Гущин Иван Эдуардович</t>
  </si>
  <si>
    <t>19-34-0009937</t>
  </si>
  <si>
    <t>Атсаламов Зелемхан Исаевич</t>
  </si>
  <si>
    <t>20-34-0017875</t>
  </si>
  <si>
    <t>Банько Матвей Андреевич</t>
  </si>
  <si>
    <t>18-34-0009796</t>
  </si>
  <si>
    <t>Балычев Иван Иванович</t>
  </si>
  <si>
    <t>19-34-0000173</t>
  </si>
  <si>
    <t>Малышев Егор Игоревич</t>
  </si>
  <si>
    <t>21-34-0011286</t>
  </si>
  <si>
    <t>Петров Кирилл Иванович</t>
  </si>
  <si>
    <t>19-34-0013407</t>
  </si>
  <si>
    <t>Кочетов Роман Павлович</t>
  </si>
  <si>
    <t>20-34-0007101</t>
  </si>
  <si>
    <t>Обижаев Алексей Игоревич</t>
  </si>
  <si>
    <t>21-34-0028216</t>
  </si>
  <si>
    <t>Сидоренко Денис Сергеевич</t>
  </si>
  <si>
    <t>21-34-0024475</t>
  </si>
  <si>
    <t>Филатов Евгений Иванович</t>
  </si>
  <si>
    <t>19-34-0002760</t>
  </si>
  <si>
    <t>Гулари Руслан Владикович</t>
  </si>
  <si>
    <t>19-34-0004627</t>
  </si>
  <si>
    <t>Казаков Виктор Сергеевич</t>
  </si>
  <si>
    <t>19-34-0012787</t>
  </si>
  <si>
    <t>Макаров Максим Вячеславович</t>
  </si>
  <si>
    <t>21-34-0011392</t>
  </si>
  <si>
    <t>Гапиенко Иван Владимирович</t>
  </si>
  <si>
    <t>20-34-0011515</t>
  </si>
  <si>
    <t>Липчанский Михаил Димович</t>
  </si>
  <si>
    <t>21-34-0009539</t>
  </si>
  <si>
    <t>Рязанцев Данил Александрович</t>
  </si>
  <si>
    <t>21-34-0013702</t>
  </si>
  <si>
    <t>Агасян Карен Вадимович</t>
  </si>
  <si>
    <t>21-34-0010090</t>
  </si>
  <si>
    <t>Ячменёв Лев Владимирович</t>
  </si>
  <si>
    <t>21-34-0005586</t>
  </si>
  <si>
    <t>Разгильдеев Фархад Анверович</t>
  </si>
  <si>
    <t>20-34-0004609</t>
  </si>
  <si>
    <t>Санкин Святослав Андреевич</t>
  </si>
  <si>
    <t>21-34-0009105</t>
  </si>
  <si>
    <t>Корнеев Егор Сергеевич</t>
  </si>
  <si>
    <t>20-34-0018610</t>
  </si>
  <si>
    <t>Лисицин Иван Алексеевич</t>
  </si>
  <si>
    <t>21-34-0004642</t>
  </si>
  <si>
    <t>Корнилов Алексей Александрович</t>
  </si>
  <si>
    <t>21-34-0012993</t>
  </si>
  <si>
    <t>Джапаридзе Константин Игоревич</t>
  </si>
  <si>
    <t>20-34-0007640</t>
  </si>
  <si>
    <t>Джапаридзе Валентин Игоревич</t>
  </si>
  <si>
    <t>20-34-0007642</t>
  </si>
  <si>
    <t>Майоров Василий Алексеевич</t>
  </si>
  <si>
    <t>21-34-0014371</t>
  </si>
  <si>
    <t>Зоренко Денис Александрович</t>
  </si>
  <si>
    <t>21-34-0005780</t>
  </si>
  <si>
    <t>Филатов Александр Владимирович</t>
  </si>
  <si>
    <t>21-34-0027157</t>
  </si>
  <si>
    <t>Дейстер Дмитрий Евгеньевич</t>
  </si>
  <si>
    <t>17-34-0013737</t>
  </si>
  <si>
    <t>Полтавский Дмитрий Алексеевич</t>
  </si>
  <si>
    <t>20-34-0002889</t>
  </si>
  <si>
    <t>Лежнин Константин Витальевич</t>
  </si>
  <si>
    <t>21-34-0003201</t>
  </si>
  <si>
    <t>Семененко Тимофей Александрович</t>
  </si>
  <si>
    <t>21-34-0009324</t>
  </si>
  <si>
    <t>Умаров Юсуф Музаффарович</t>
  </si>
  <si>
    <t>21-34-0028135</t>
  </si>
  <si>
    <t>Качанов Игорь Вячеславович</t>
  </si>
  <si>
    <t>21-34-0027775</t>
  </si>
  <si>
    <t>Шакулина Полина Юрьевна</t>
  </si>
  <si>
    <t>21-34-0003981</t>
  </si>
  <si>
    <t>Султанова Мария Сергеевна</t>
  </si>
  <si>
    <t>19-34-0000155</t>
  </si>
  <si>
    <t>Решетова Полина Андреевна</t>
  </si>
  <si>
    <t>21-34-0019088</t>
  </si>
  <si>
    <t>Ажиненкова Милана Михайловна</t>
  </si>
  <si>
    <t>21-34-0026457</t>
  </si>
  <si>
    <t>Чиликина Аксинья Аркадьевна</t>
  </si>
  <si>
    <t>19-34-0003023</t>
  </si>
  <si>
    <t>Анечкина Анастасия Романовна</t>
  </si>
  <si>
    <t>19-34-0000267</t>
  </si>
  <si>
    <t>Неб Данна Витальевна</t>
  </si>
  <si>
    <t>20-34-0000336</t>
  </si>
  <si>
    <t>Звирко Елизавета Александровна</t>
  </si>
  <si>
    <t>18-34-0002434</t>
  </si>
  <si>
    <t>Шеремета Владислава Ивановна</t>
  </si>
  <si>
    <t>21-34-0028028</t>
  </si>
  <si>
    <t>Иванова Александра Семёновна</t>
  </si>
  <si>
    <t>21-34-0011684</t>
  </si>
  <si>
    <t>Самарцева Виолетта Александровна</t>
  </si>
  <si>
    <t>19-34-0009680</t>
  </si>
  <si>
    <t>Супокарёва Алиса Витальевна</t>
  </si>
  <si>
    <t>21-34-0015314</t>
  </si>
  <si>
    <t>Лаевская Марианна Владимировна</t>
  </si>
  <si>
    <t>21-34-0005639</t>
  </si>
  <si>
    <t>Цапкова Злата Дмитриевна</t>
  </si>
  <si>
    <t>21-34-0001468</t>
  </si>
  <si>
    <t>Пеньшина Арина Сергеевна</t>
  </si>
  <si>
    <t>21-34-0004184</t>
  </si>
  <si>
    <t>Заикина Анна Ивановна</t>
  </si>
  <si>
    <t>20-34-0005907</t>
  </si>
  <si>
    <t>Васильева Александра Глебовна</t>
  </si>
  <si>
    <t>18-34-0002375</t>
  </si>
  <si>
    <t>Яковлева Екатерина Александровна</t>
  </si>
  <si>
    <t>21-34-0011246</t>
  </si>
  <si>
    <t>Пронькина Виктория Дмитриевна</t>
  </si>
  <si>
    <t>21-34-0011607</t>
  </si>
  <si>
    <t>Абдуллаева Патимат Рамазановна</t>
  </si>
  <si>
    <t>21-34-0006357</t>
  </si>
  <si>
    <t>Мжельская Анастасия Максимовна</t>
  </si>
  <si>
    <t>21-34-0008615</t>
  </si>
  <si>
    <t>Зимина Вероника Юрьевна</t>
  </si>
  <si>
    <t>21-34-0014694</t>
  </si>
  <si>
    <t>Заботина Снежана Евгеньевна</t>
  </si>
  <si>
    <t>20-34-0018297</t>
  </si>
  <si>
    <t>Сафонова Ксения Александровна</t>
  </si>
  <si>
    <t>20-34-0008703</t>
  </si>
  <si>
    <t>Живаева Милана Владимировна</t>
  </si>
  <si>
    <t>21-34-0013461</t>
  </si>
  <si>
    <t>Новикова Дарья Алексеевна</t>
  </si>
  <si>
    <t>18-34-0006701</t>
  </si>
  <si>
    <t>Щеглова Алиса Александровна</t>
  </si>
  <si>
    <t>21-34-0007115</t>
  </si>
  <si>
    <t>Клейменова Виктория Игоревна</t>
  </si>
  <si>
    <t>21-34-0003419</t>
  </si>
  <si>
    <t>Евдокимова Ева Романовна</t>
  </si>
  <si>
    <t>21-34-0008807</t>
  </si>
  <si>
    <t>Попова Валерия Алексеевна</t>
  </si>
  <si>
    <t>21-34-0022250</t>
  </si>
  <si>
    <t>Бутринова Олеся Сергеевна</t>
  </si>
  <si>
    <t>21-34-0011738</t>
  </si>
  <si>
    <t>Бутринова Алёна Сергеевна</t>
  </si>
  <si>
    <t>21-34-0011765</t>
  </si>
  <si>
    <t>Маслиева Екатерина Алексеевна</t>
  </si>
  <si>
    <t>19-34-0012548</t>
  </si>
  <si>
    <t>Соколова Ульяна Дмитриевна</t>
  </si>
  <si>
    <t>21-34-0009664</t>
  </si>
  <si>
    <t>Курбанова Сият Султановна</t>
  </si>
  <si>
    <t>21-34-0024640</t>
  </si>
  <si>
    <t>Бражник Дарья Алексеевна</t>
  </si>
  <si>
    <t>17-34-0005207</t>
  </si>
  <si>
    <t>Серко Диана Турпаловна</t>
  </si>
  <si>
    <t>19-34-0016288</t>
  </si>
  <si>
    <t>Ситникова Алина Юрьевна</t>
  </si>
  <si>
    <t>21-34-0007633</t>
  </si>
  <si>
    <t>Курышова Алина Александровна</t>
  </si>
  <si>
    <t>19-34-0003199</t>
  </si>
  <si>
    <t>Рябцева Ульяна Игоревна</t>
  </si>
  <si>
    <t>21-34-0000525</t>
  </si>
  <si>
    <t>Бакушина Софья Сергеевна</t>
  </si>
  <si>
    <t>21-34-0013799</t>
  </si>
  <si>
    <t>Шишкина Анна Романовна</t>
  </si>
  <si>
    <t>21-34-0004421</t>
  </si>
  <si>
    <t>Зоткина Ангелина Романовна</t>
  </si>
  <si>
    <t>19-34-0000094</t>
  </si>
  <si>
    <t>Пустовалова Ольга Михайловна</t>
  </si>
  <si>
    <t>21-34-0012699</t>
  </si>
  <si>
    <t>Мискарян Арина Эдуардовна</t>
  </si>
  <si>
    <t>21-34-0017866</t>
  </si>
  <si>
    <t>Пескова Алексия Алексеевна</t>
  </si>
  <si>
    <t>21-34-0021097</t>
  </si>
  <si>
    <t>Баранова Олеся Анатольевна</t>
  </si>
  <si>
    <t>21-34-0004930</t>
  </si>
  <si>
    <t>Камерзан Ева Дмитриевна</t>
  </si>
  <si>
    <t>19-34-0003419</t>
  </si>
  <si>
    <t>Тулупникова Маргарита Ильинична</t>
  </si>
  <si>
    <t>18-34-0002519</t>
  </si>
  <si>
    <t>Орехова Ксения Сергеевна</t>
  </si>
  <si>
    <t>20-34-0005269</t>
  </si>
  <si>
    <t>Любимова Валерия Юрьевна</t>
  </si>
  <si>
    <t>21-34-0022132</t>
  </si>
  <si>
    <t>Смольянинова Алина Сергеевна</t>
  </si>
  <si>
    <t>21-34-0001171</t>
  </si>
  <si>
    <t>Балалова Ангелина Сергеевна</t>
  </si>
  <si>
    <t>21-34-0013581</t>
  </si>
  <si>
    <t>Ляшенко Анна Сергеевна</t>
  </si>
  <si>
    <t>21-34-0005019</t>
  </si>
  <si>
    <t>Балмашнова Софья Васильевна</t>
  </si>
  <si>
    <t>21-34-0005716</t>
  </si>
  <si>
    <t>Ли Анна Романовна</t>
  </si>
  <si>
    <t>21-34-0011834</t>
  </si>
  <si>
    <t>Кузнецов Артём Сергеевич</t>
  </si>
  <si>
    <t>21-34-0001968</t>
  </si>
  <si>
    <t>Михайлов Владислав Андреевич</t>
  </si>
  <si>
    <t>20-34-0006345</t>
  </si>
  <si>
    <t>Никитин Даниил Всеволодович</t>
  </si>
  <si>
    <t>21-34-0001856</t>
  </si>
  <si>
    <t>Третьяков Алексей Сергеевич</t>
  </si>
  <si>
    <t>21-34-0005773</t>
  </si>
  <si>
    <t>Дубовцов Глеб Сергеевич</t>
  </si>
  <si>
    <t>21-34-0021971</t>
  </si>
  <si>
    <t>Товмасян Татул Месропович</t>
  </si>
  <si>
    <t>16-34-0022203</t>
  </si>
  <si>
    <t>Искандаров Казим Халитович</t>
  </si>
  <si>
    <t>16-34-0015837</t>
  </si>
  <si>
    <t>Орлов Андрей Алексеевич</t>
  </si>
  <si>
    <t>18-34-0012591</t>
  </si>
  <si>
    <t>Овсянников Матвей Романович</t>
  </si>
  <si>
    <t>21-34-0011353</t>
  </si>
  <si>
    <t>Смольянинов Елисей Сергеевич</t>
  </si>
  <si>
    <t>21-34-0014108</t>
  </si>
  <si>
    <t>Алифанов Арсений Александрович</t>
  </si>
  <si>
    <t>20-34-0008865</t>
  </si>
  <si>
    <t>Гашук Артём Владимирович</t>
  </si>
  <si>
    <t>20-34-0007194</t>
  </si>
  <si>
    <t>Чеховский Константин Денисович</t>
  </si>
  <si>
    <t>15-34-0095978</t>
  </si>
  <si>
    <t>Ахмаев Мухаммад Фахраддинович</t>
  </si>
  <si>
    <t>19-34-0007911</t>
  </si>
  <si>
    <t>Сергеев Глеб Алексеевич</t>
  </si>
  <si>
    <t>21-34-0003013</t>
  </si>
  <si>
    <t>Горбанев Яков Александрович</t>
  </si>
  <si>
    <t>19-34-0010651</t>
  </si>
  <si>
    <t>Сеничкин Олег Максимович</t>
  </si>
  <si>
    <t>21-34-0027095</t>
  </si>
  <si>
    <t>Фокин Сергей Сергеевич</t>
  </si>
  <si>
    <t>21-34-0004547</t>
  </si>
  <si>
    <t>Амрихудоев Кудратулло Рахмонбекович</t>
  </si>
  <si>
    <t>16-34-0018277</t>
  </si>
  <si>
    <t>Шиляев Матвей Игоревич</t>
  </si>
  <si>
    <t>21-34-0014658</t>
  </si>
  <si>
    <t>Дадаев Абу-талап Абубакарович</t>
  </si>
  <si>
    <t>21-34-0003257</t>
  </si>
  <si>
    <t>Асланов Аслан Салимжанович</t>
  </si>
  <si>
    <t>19-34-0013908</t>
  </si>
  <si>
    <t>Ковалёв Николай Сергеевич</t>
  </si>
  <si>
    <t>21-34-0015310</t>
  </si>
  <si>
    <t>Саблин Александр Николаевич</t>
  </si>
  <si>
    <t>21-34-0019776</t>
  </si>
  <si>
    <t>Денисов Иван Владимирович</t>
  </si>
  <si>
    <t>15-34-0084423</t>
  </si>
  <si>
    <t>Селиванов Дмитрий Петрович</t>
  </si>
  <si>
    <t>19-34-0017142</t>
  </si>
  <si>
    <t>Никитин Степан Сергеевич</t>
  </si>
  <si>
    <t>21-34-0003716</t>
  </si>
  <si>
    <t>Стадник Богдан</t>
  </si>
  <si>
    <t>19-34-0009329</t>
  </si>
  <si>
    <t>Веселов Вячеслав Андреевич</t>
  </si>
  <si>
    <t>18-34-0012565</t>
  </si>
  <si>
    <t>Тангирвердиев Мамед</t>
  </si>
  <si>
    <t>21-34-0000397</t>
  </si>
  <si>
    <t>Гадимов Мурад Мушфиг оглы</t>
  </si>
  <si>
    <t>17-34-0010409</t>
  </si>
  <si>
    <t>Дьячук Дмитрий Витальевич</t>
  </si>
  <si>
    <t>21-34-0012319</t>
  </si>
  <si>
    <t>Тернов Нерсес Грачяевич</t>
  </si>
  <si>
    <t>21-34-0009781</t>
  </si>
  <si>
    <t>Украинский Александр Викторович</t>
  </si>
  <si>
    <t>21-34-0003601</t>
  </si>
  <si>
    <t>Донсков Максим Александрович</t>
  </si>
  <si>
    <t>21-34-0003659</t>
  </si>
  <si>
    <t>Махмутов Марат Куанткович</t>
  </si>
  <si>
    <t>16-34-0015843</t>
  </si>
  <si>
    <t>Бобичев Сергей Алексеевич</t>
  </si>
  <si>
    <t>21-34-0022625</t>
  </si>
  <si>
    <t>Яковенко Роман Игоревич</t>
  </si>
  <si>
    <t>20-34-0006484</t>
  </si>
  <si>
    <t>Юрко Илья Григорьевич</t>
  </si>
  <si>
    <t>21-34-0013774</t>
  </si>
  <si>
    <t>Петрушев Матвей Сергеевич</t>
  </si>
  <si>
    <t>20-34-0017265</t>
  </si>
  <si>
    <t>Джгалян Артём Овсепович</t>
  </si>
  <si>
    <t>21-34-0028765</t>
  </si>
  <si>
    <t>Ведерников Никита Сергеевич</t>
  </si>
  <si>
    <t>21-34-0007717</t>
  </si>
  <si>
    <t>Дмитриев Егор Сергеевич</t>
  </si>
  <si>
    <t>16-34-0015829</t>
  </si>
  <si>
    <t>Хван Сергей Игоревич</t>
  </si>
  <si>
    <t>15-34-0075737</t>
  </si>
  <si>
    <t>Игнатьев Кирилл Денисович</t>
  </si>
  <si>
    <t>21-34-0000550</t>
  </si>
  <si>
    <t>Бармин Ярослав Максимович</t>
  </si>
  <si>
    <t>19-34-0009343</t>
  </si>
  <si>
    <t>Парамонов Олег Павлович</t>
  </si>
  <si>
    <t>15-34-0078920</t>
  </si>
  <si>
    <t>Султанов Ильяс Рафаильевич</t>
  </si>
  <si>
    <t>19-34-0004600</t>
  </si>
  <si>
    <t>Романцов Алексей Сергеевич</t>
  </si>
  <si>
    <t>21-34-0028427</t>
  </si>
  <si>
    <t>Айтказиев Дамир Арманович</t>
  </si>
  <si>
    <t>21-34-0007152</t>
  </si>
  <si>
    <t>Валов Дмитрий Витальевич</t>
  </si>
  <si>
    <t>21-86-0007941</t>
  </si>
  <si>
    <t>Савельев Илья Викторович</t>
  </si>
  <si>
    <t>19-34-0017298</t>
  </si>
  <si>
    <t>Шачнев Максим Евгеньевич</t>
  </si>
  <si>
    <t>19-34-0018012</t>
  </si>
  <si>
    <t>Атаев Малик Асланович</t>
  </si>
  <si>
    <t>21-34-0001855</t>
  </si>
  <si>
    <t>Снисюков Дмитрий Дмитриевич</t>
  </si>
  <si>
    <t>15-34-0093124</t>
  </si>
  <si>
    <t>Хрипунков Сергей Сергеевич</t>
  </si>
  <si>
    <t>21-34-0008781</t>
  </si>
  <si>
    <t>Слепухин Алексей Алексеевич</t>
  </si>
  <si>
    <t>19-34-0007783</t>
  </si>
  <si>
    <t>Лощинин Тимофей Романович</t>
  </si>
  <si>
    <t>19-34-0007860</t>
  </si>
  <si>
    <t>Процышин Артем Юрьевич</t>
  </si>
  <si>
    <t>21-34-0001846</t>
  </si>
  <si>
    <t>Плотников Алексей Дмитриевич</t>
  </si>
  <si>
    <t>21-34-0027390</t>
  </si>
  <si>
    <t>Агарков Никита Иванович</t>
  </si>
  <si>
    <t>19-34-0004113</t>
  </si>
  <si>
    <t>Бигапаров Заур Омербекович</t>
  </si>
  <si>
    <t>21-34-0026570</t>
  </si>
  <si>
    <t>Селиванов Тимофей Алексеевич</t>
  </si>
  <si>
    <t>17-34-0002790</t>
  </si>
  <si>
    <t>Тапилин Тимофей Юрьевич</t>
  </si>
  <si>
    <t>17-34-0002880</t>
  </si>
  <si>
    <t>Чартаев Рамазан Магомедович</t>
  </si>
  <si>
    <t>21-34-0011638</t>
  </si>
  <si>
    <t>Максимов Максим</t>
  </si>
  <si>
    <t>19-34-0009347</t>
  </si>
  <si>
    <t>Селиванов Владимир Романович</t>
  </si>
  <si>
    <t>17-34-0002887</t>
  </si>
  <si>
    <t>Кудряшова Яна Денисовна</t>
  </si>
  <si>
    <t>21-34-0008050</t>
  </si>
  <si>
    <t>Логинова Василиса Сергеевна</t>
  </si>
  <si>
    <t>20-34-0014520</t>
  </si>
  <si>
    <t>Лиховидова Дарья Сергеевна</t>
  </si>
  <si>
    <t>15-34-0085408</t>
  </si>
  <si>
    <t>Кудинова Яна Вычеславрвна</t>
  </si>
  <si>
    <t>21-34-0016617</t>
  </si>
  <si>
    <t>Дегтярева Яна Александровна</t>
  </si>
  <si>
    <t>18-34-0006002</t>
  </si>
  <si>
    <t>Клименко Варвара Олеговна</t>
  </si>
  <si>
    <t>20-34-0007519</t>
  </si>
  <si>
    <t>Агеева Варвара Олеговна</t>
  </si>
  <si>
    <t>20-34-0007761</t>
  </si>
  <si>
    <t>Алфёрова Александра Олеговна</t>
  </si>
  <si>
    <t>19-34-0005763</t>
  </si>
  <si>
    <t>Банных Елизавета Валерьевна</t>
  </si>
  <si>
    <t>21-34-0006398</t>
  </si>
  <si>
    <t>Ермилова Татьяна Тимофеевна</t>
  </si>
  <si>
    <t>17-34-0015325</t>
  </si>
  <si>
    <t>Леженко Светлана Андреевна</t>
  </si>
  <si>
    <t>21-34-0028307</t>
  </si>
  <si>
    <t>Бежан Валерия Романовна</t>
  </si>
  <si>
    <t>15-34-0079656</t>
  </si>
  <si>
    <t>Галстян Мария Багратовна</t>
  </si>
  <si>
    <t>20-34-0020305</t>
  </si>
  <si>
    <t>Мулдашева Эльмира Ринатовна</t>
  </si>
  <si>
    <t>21-34-0001227</t>
  </si>
  <si>
    <t>Левкович Полина Александровна</t>
  </si>
  <si>
    <t>20-34-0005842</t>
  </si>
  <si>
    <t>Мустафаева Эмилия Шохрат Кызы</t>
  </si>
  <si>
    <t>19-34-0000829</t>
  </si>
  <si>
    <t>Ерохина Дарья Ильинична</t>
  </si>
  <si>
    <t>16-34-0019422</t>
  </si>
  <si>
    <t>Плещенко Елизавета Владимировна</t>
  </si>
  <si>
    <t>20-34-0016998</t>
  </si>
  <si>
    <t>Струнина Дарина Сергеевна</t>
  </si>
  <si>
    <t>21-34-0026155</t>
  </si>
  <si>
    <t>Березнева Юлия Александровна</t>
  </si>
  <si>
    <t>20-34-0007195</t>
  </si>
  <si>
    <t>Метаева Екатерина Николаевна</t>
  </si>
  <si>
    <t>17-34-0002741</t>
  </si>
  <si>
    <t>Далгатова Луиза Магомед-загировна</t>
  </si>
  <si>
    <t>21-34-0003258</t>
  </si>
  <si>
    <t>Миронова Алёна Игоревна</t>
  </si>
  <si>
    <t>15-34-0080010</t>
  </si>
  <si>
    <t>Бирюкова Полина Алексеевна</t>
  </si>
  <si>
    <t>19-34-0014058</t>
  </si>
  <si>
    <t>Фукина Ольга Владимировна</t>
  </si>
  <si>
    <t>21-34-0002160</t>
  </si>
  <si>
    <t>Кулюкина Екатерина Юрьевна</t>
  </si>
  <si>
    <t>21-34-0026720</t>
  </si>
  <si>
    <t>Шарикова Анна Артемовна</t>
  </si>
  <si>
    <t>21-34-0014550</t>
  </si>
  <si>
    <t>Маковий Анастасия Владимировна</t>
  </si>
  <si>
    <t>21-34-0018492</t>
  </si>
  <si>
    <t>Бакумова Мария Петровна</t>
  </si>
  <si>
    <t>21-34-0009702</t>
  </si>
  <si>
    <t>Муциева Марям Хмзатовна</t>
  </si>
  <si>
    <t>21-34-0003259</t>
  </si>
  <si>
    <t>Хусанова Зарина Личиновна</t>
  </si>
  <si>
    <t>21-34-0020202</t>
  </si>
  <si>
    <t>Гусева Алина Сергеевна</t>
  </si>
  <si>
    <t>21-34-0014184</t>
  </si>
  <si>
    <t>Карасева Александра Александровна</t>
  </si>
  <si>
    <t>21-34-0003715</t>
  </si>
  <si>
    <t>Войтова Светлана Геннадьевна</t>
  </si>
  <si>
    <t>20-34-0002426</t>
  </si>
  <si>
    <t>Медведикова Виктория Андреевна</t>
  </si>
  <si>
    <t>21-34-0028809</t>
  </si>
  <si>
    <t>Тельнов Матвей Андреевич</t>
  </si>
  <si>
    <t>21-34-0016573</t>
  </si>
  <si>
    <t>Анохина Анастасия Максимовна</t>
  </si>
  <si>
    <t>21-34-0003254</t>
  </si>
  <si>
    <t>Лысякова Зоя Борисовна</t>
  </si>
  <si>
    <t>21-34-0003137</t>
  </si>
  <si>
    <t>Коломейцева Анна Степановна</t>
  </si>
  <si>
    <t>21-34-0002586</t>
  </si>
  <si>
    <t>Нагуманова Евгения Игоревна</t>
  </si>
  <si>
    <t>21-34-0006699</t>
  </si>
  <si>
    <t>Шупикова Анастасия Юрьевна</t>
  </si>
  <si>
    <t>21-34-0018175</t>
  </si>
  <si>
    <t>Черномашенцева Ульяна Максимовна</t>
  </si>
  <si>
    <t>16-34-0023953</t>
  </si>
  <si>
    <t>Балакирева Полина Николаевна</t>
  </si>
  <si>
    <t>15-34-0084242</t>
  </si>
  <si>
    <t>Черепахина Юлия Николаевна</t>
  </si>
  <si>
    <t>21-34-0027717</t>
  </si>
  <si>
    <t>Тресцова Алёна Алексеевна</t>
  </si>
  <si>
    <t>16-34-0020353</t>
  </si>
  <si>
    <t>Гамаева Амина Арсеновна</t>
  </si>
  <si>
    <t>21-34-0003295</t>
  </si>
  <si>
    <t>Репникова София Михайловна</t>
  </si>
  <si>
    <t>15-34-0080026</t>
  </si>
  <si>
    <t>Голик Софья Сергеевна</t>
  </si>
  <si>
    <t>16-34-0015994</t>
  </si>
  <si>
    <t>Бутук Кристина Андреевна</t>
  </si>
  <si>
    <t>21-34-0011880</t>
  </si>
  <si>
    <t>Кулиев Камал Ата Киши Оглы</t>
  </si>
  <si>
    <t>17-61-0002868</t>
  </si>
  <si>
    <t>Левонян Арцрун Артурович</t>
  </si>
  <si>
    <t>21-34-0010338</t>
  </si>
  <si>
    <t>Бондаренко Ефим Ильич</t>
  </si>
  <si>
    <t>21-34-0002445</t>
  </si>
  <si>
    <t>Колпаков Александр Денисович</t>
  </si>
  <si>
    <t>21-34-0021643</t>
  </si>
  <si>
    <t>Саидов Рустам Акбарович</t>
  </si>
  <si>
    <t>16-34-0007028</t>
  </si>
  <si>
    <t>Малов Данил Денисович</t>
  </si>
  <si>
    <t>20-34-0007366</t>
  </si>
  <si>
    <t>Байрамов Аскер Эльнурович</t>
  </si>
  <si>
    <t>21-34-0006740</t>
  </si>
  <si>
    <t>Шамов Никита Владиславович</t>
  </si>
  <si>
    <t>15-34-0081354</t>
  </si>
  <si>
    <t>Казаковцев Михаил Владимирович</t>
  </si>
  <si>
    <t>21-34-0014774</t>
  </si>
  <si>
    <t>Гаджиев Магомед Азерович</t>
  </si>
  <si>
    <t>21-34-0002319</t>
  </si>
  <si>
    <t>Чижов Игорь Валерьевич</t>
  </si>
  <si>
    <t>21-34-0005560</t>
  </si>
  <si>
    <t>Клевцов Денис Юрьевич</t>
  </si>
  <si>
    <t>21-34-0017499</t>
  </si>
  <si>
    <t>Савдалян Артак Павликович</t>
  </si>
  <si>
    <t>17-34-0001822</t>
  </si>
  <si>
    <t>Горбунов Семён Алексеевич</t>
  </si>
  <si>
    <t>21-34-0027637</t>
  </si>
  <si>
    <t>Авлиёхонов Мухаммадфарзин Фаррухович</t>
  </si>
  <si>
    <t>21-34-0019203</t>
  </si>
  <si>
    <t>Резников Семен Михайлович</t>
  </si>
  <si>
    <t>21-34-0005428</t>
  </si>
  <si>
    <t>Сивохин Евгений Александрович</t>
  </si>
  <si>
    <t>21-34-0002083</t>
  </si>
  <si>
    <t>Богданов Максим Романович</t>
  </si>
  <si>
    <t>21-34-0012094</t>
  </si>
  <si>
    <t>Шатров Артем Владимирович</t>
  </si>
  <si>
    <t>21-34-0000929</t>
  </si>
  <si>
    <t>Андреев Владислав Владимирович</t>
  </si>
  <si>
    <t>21-34-0005471</t>
  </si>
  <si>
    <t>Телегин Максим Александрович</t>
  </si>
  <si>
    <t>21-34-0008394</t>
  </si>
  <si>
    <t>Амангалиев Нурбулат Русланович</t>
  </si>
  <si>
    <t>19-34-0010195</t>
  </si>
  <si>
    <t>Белохвостов Алексей Владимирович</t>
  </si>
  <si>
    <t>20-34-0019221</t>
  </si>
  <si>
    <t>Крылов Юрий Владимирович</t>
  </si>
  <si>
    <t>19-34-0003257</t>
  </si>
  <si>
    <t>Попов Кирилл Алексеквич</t>
  </si>
  <si>
    <t>21-34-0022488</t>
  </si>
  <si>
    <t>Конев Дмитрий Андреевич</t>
  </si>
  <si>
    <t>21-34-0008941</t>
  </si>
  <si>
    <t>Юдин Данил Сергеевич</t>
  </si>
  <si>
    <t>19-34-0005724</t>
  </si>
  <si>
    <t>Масленников Дмитрий Алексеевич</t>
  </si>
  <si>
    <t>15-34-0075166</t>
  </si>
  <si>
    <t>Афонин Алексей Александрович</t>
  </si>
  <si>
    <t>17-34-0004234</t>
  </si>
  <si>
    <t>Плешаков Андрей Сергеевич</t>
  </si>
  <si>
    <t>21-34-0006738</t>
  </si>
  <si>
    <t>Кабанов Вадим Александрович</t>
  </si>
  <si>
    <t>21-34-0026807</t>
  </si>
  <si>
    <t>Соколовский Артём Олегович</t>
  </si>
  <si>
    <t>21-34-0006593</t>
  </si>
  <si>
    <t>Рыбников Владимир Владимирович</t>
  </si>
  <si>
    <t>21-34-0014327</t>
  </si>
  <si>
    <t>Смирнов Данил Михайлович</t>
  </si>
  <si>
    <t>19-34-0009714</t>
  </si>
  <si>
    <t>Лукьянов Евгений Михайлович</t>
  </si>
  <si>
    <t>16-34-0017934</t>
  </si>
  <si>
    <t>Вихлянцев Виктор Александрович</t>
  </si>
  <si>
    <t>17-34-0002897</t>
  </si>
  <si>
    <t>Битюков Денис Александрович</t>
  </si>
  <si>
    <t>21-34-0024230</t>
  </si>
  <si>
    <t>Шарков Евгений Николаевич</t>
  </si>
  <si>
    <t>21-34-0002572</t>
  </si>
  <si>
    <t>Литвинов Павел Константинович</t>
  </si>
  <si>
    <t>15-34-0082598</t>
  </si>
  <si>
    <t>Цыценко Владислав Дмитриевич</t>
  </si>
  <si>
    <t>21-34-0017647</t>
  </si>
  <si>
    <t>Кунчалиев Никита Ильгизарович</t>
  </si>
  <si>
    <t>19-34-0002814</t>
  </si>
  <si>
    <t>Бугаев Дмитрий Сергеевич</t>
  </si>
  <si>
    <t>16-34-0018180</t>
  </si>
  <si>
    <t>Иманмаликов Хабиб Хаджимурадович</t>
  </si>
  <si>
    <t>18-34-0005511</t>
  </si>
  <si>
    <t>Баландина Ксения Александровна</t>
  </si>
  <si>
    <t>17-34-0002536</t>
  </si>
  <si>
    <t>Шипорева Анастасия Сергеевна</t>
  </si>
  <si>
    <t>21-34-0001938</t>
  </si>
  <si>
    <t>Стороженко Варвара Сергеевна</t>
  </si>
  <si>
    <t>20-34-0018864</t>
  </si>
  <si>
    <t>Крайнюкова Надежда Алексеевна</t>
  </si>
  <si>
    <t>21-34-0012268</t>
  </si>
  <si>
    <t>Доброквашина Ольга Александровна</t>
  </si>
  <si>
    <t>21-34-0023921</t>
  </si>
  <si>
    <t>Теплова Алина Андреевна</t>
  </si>
  <si>
    <t>21-34-0002378</t>
  </si>
  <si>
    <t>Свиридова Анастасия Владимировна</t>
  </si>
  <si>
    <t>20-34-0006693</t>
  </si>
  <si>
    <t>Паршикова Варвара Николаевна</t>
  </si>
  <si>
    <t>16-34-0017657</t>
  </si>
  <si>
    <t>Бокина Олеся Станиславовна</t>
  </si>
  <si>
    <t>21-34-0005692</t>
  </si>
  <si>
    <t>Биль Валерия Александровна</t>
  </si>
  <si>
    <t>21-34-0014025</t>
  </si>
  <si>
    <t>Гусаинова Наргила Ташмуратовна</t>
  </si>
  <si>
    <t>21-34-0007415</t>
  </si>
  <si>
    <t>Касаткина Анастасия Алексеевна</t>
  </si>
  <si>
    <t>17-34-0002899</t>
  </si>
  <si>
    <t>Серикова Софья Андреевна</t>
  </si>
  <si>
    <t>21-34-0017215</t>
  </si>
  <si>
    <t>Идрисова Дарина Идрисовна</t>
  </si>
  <si>
    <t>21-34-0007746</t>
  </si>
  <si>
    <t>Брыкова Дарья Владимировна</t>
  </si>
  <si>
    <t>21-34-0010343</t>
  </si>
  <si>
    <t>Миронова Юлия Денисовна</t>
  </si>
  <si>
    <t>21-34-0019552</t>
  </si>
  <si>
    <t>Саяпина Ирина Алексеевна</t>
  </si>
  <si>
    <t>21-34-0011412</t>
  </si>
  <si>
    <t>Киричкова Владислава Евгеньевна</t>
  </si>
  <si>
    <t>21-34-0020246</t>
  </si>
  <si>
    <t>Борзых Виктория Сергеевна</t>
  </si>
  <si>
    <t>16-34-0022087</t>
  </si>
  <si>
    <t>Шалова Софья Руслановна</t>
  </si>
  <si>
    <t>15-34-0095167</t>
  </si>
  <si>
    <t>Чёлушкина Полина Дмитриевна</t>
  </si>
  <si>
    <t>21-34-0010690</t>
  </si>
  <si>
    <t>Волненко Татьяна Игоревна</t>
  </si>
  <si>
    <t>21-34-0012851</t>
  </si>
  <si>
    <t>Васютинская Мария Романовна</t>
  </si>
  <si>
    <t>21-34-0009399</t>
  </si>
  <si>
    <t>Дуюнова Юлия Алексеевна</t>
  </si>
  <si>
    <t>21-34-0001071</t>
  </si>
  <si>
    <t>Курбанова Хадижат Магомед-саидовна</t>
  </si>
  <si>
    <t>21-34-0007371</t>
  </si>
  <si>
    <t>Сметанина Мария Сергеевна</t>
  </si>
  <si>
    <t>21-34-0001749</t>
  </si>
  <si>
    <t>Акимова Виктория Витальевна</t>
  </si>
  <si>
    <t>21-34-0023202</t>
  </si>
  <si>
    <t>Белоусова Олеся Николаевна</t>
  </si>
  <si>
    <t>19-34-0001342</t>
  </si>
  <si>
    <t>Кумарова Алина Алимхановна</t>
  </si>
  <si>
    <t>16-34-0017066</t>
  </si>
  <si>
    <t>Бордюгова Ирина Александровна</t>
  </si>
  <si>
    <t>21-34-0010187</t>
  </si>
  <si>
    <t>Ходарева Василиса Сергеевна</t>
  </si>
  <si>
    <t>21-34-0013285</t>
  </si>
  <si>
    <t>Айрапетов Валерий Эрнестович</t>
  </si>
  <si>
    <t>21-34-0016325</t>
  </si>
  <si>
    <t>Кузьмин Амвросий Эдуардович</t>
  </si>
  <si>
    <t>15-34-0008488</t>
  </si>
  <si>
    <t>Денисов Дмитрий Сергеевич</t>
  </si>
  <si>
    <t>21-34-0016327</t>
  </si>
  <si>
    <t>Плотников Роман Александрович</t>
  </si>
  <si>
    <t>16-34-0015196</t>
  </si>
  <si>
    <t>Беликов Александр Александрович</t>
  </si>
  <si>
    <t>21-34-0012370</t>
  </si>
  <si>
    <t>Пырков Максим Андреевич</t>
  </si>
  <si>
    <t>21-34-0002956</t>
  </si>
  <si>
    <t>Водолазов Григорий Сергеевич</t>
  </si>
  <si>
    <t>21-34-0021110</t>
  </si>
  <si>
    <t>Куроплин Юрий Сергеевич</t>
  </si>
  <si>
    <t>20-34-0015778</t>
  </si>
  <si>
    <t>Винокуров Дмитрий Александрович</t>
  </si>
  <si>
    <t>15-34-0018608</t>
  </si>
  <si>
    <t>Фадеев Михаил Юрьевич</t>
  </si>
  <si>
    <t>21-34-0016316</t>
  </si>
  <si>
    <t>Картушин Александр Викторович</t>
  </si>
  <si>
    <t>21-34-0016334</t>
  </si>
  <si>
    <t>Литвиченко Владислав Вадимович</t>
  </si>
  <si>
    <t>21-34-0012166</t>
  </si>
  <si>
    <t>Земцов Дмитрий Сергеевич</t>
  </si>
  <si>
    <t>17-34-0015407</t>
  </si>
  <si>
    <t>Довгий Егор Владимирович</t>
  </si>
  <si>
    <t>21-34-0004587</t>
  </si>
  <si>
    <t>Пижамов Иван Алексеевич</t>
  </si>
  <si>
    <t>15-34-0026374</t>
  </si>
  <si>
    <t>Кирюшин Максим Викторович</t>
  </si>
  <si>
    <t>15-34-0042182</t>
  </si>
  <si>
    <t>Теплов Илья Евгениевич</t>
  </si>
  <si>
    <t>20-34-0011471</t>
  </si>
  <si>
    <t>Тяпкин Егор Михайлович</t>
  </si>
  <si>
    <t>15-34-0017970</t>
  </si>
  <si>
    <t>Лазарева Алёна Алексеевна</t>
  </si>
  <si>
    <t>15-34-0056769</t>
  </si>
  <si>
    <t>Биолиева Алена Геннадьевна</t>
  </si>
  <si>
    <t>15-34-0056647</t>
  </si>
  <si>
    <t>Свистунова Дарья Константиновна</t>
  </si>
  <si>
    <t>15-34-0002767</t>
  </si>
  <si>
    <t>Шумкова Ангелина Петровна</t>
  </si>
  <si>
    <t>21-34-0003139</t>
  </si>
  <si>
    <t>Осипова Виктория Александровна</t>
  </si>
  <si>
    <t>19-34-0008335</t>
  </si>
  <si>
    <t>Грачева Виктория Константиновна</t>
  </si>
  <si>
    <t>20-34-0014621</t>
  </si>
  <si>
    <t>Логинова Дарья Романовна</t>
  </si>
  <si>
    <t>21-34-0002985</t>
  </si>
  <si>
    <t>Тарасенко Елена Вячеславовна</t>
  </si>
  <si>
    <t>16-34-0008318</t>
  </si>
  <si>
    <t>Антипина Алина Олеговна</t>
  </si>
  <si>
    <t>15-34-0067703</t>
  </si>
  <si>
    <t>Ферина Мария Вячеславовна</t>
  </si>
  <si>
    <t>15-34-0005218</t>
  </si>
  <si>
    <t>Долматова Екатерина Сергеевна</t>
  </si>
  <si>
    <t>21-23-0001317</t>
  </si>
  <si>
    <t>Бакумова Полина Валерьевна</t>
  </si>
  <si>
    <t>15-34-0025576</t>
  </si>
  <si>
    <t>Маслова Мария Андреевна</t>
  </si>
  <si>
    <t>21-34-0009071</t>
  </si>
  <si>
    <t>Экова Елена Александровна</t>
  </si>
  <si>
    <t>21-34-0019181</t>
  </si>
  <si>
    <t>Кудрина Ксения Родионовна</t>
  </si>
  <si>
    <t>20-34-0017620</t>
  </si>
  <si>
    <t>Ефимова Полина Ивановна</t>
  </si>
  <si>
    <t>21-34-0028554</t>
  </si>
  <si>
    <t>Колобова Елизавета Евгеньевна</t>
  </si>
  <si>
    <t>15-34-0007139</t>
  </si>
  <si>
    <t>Попова Екатерина Сергеевна</t>
  </si>
  <si>
    <t>21-34-0022563</t>
  </si>
  <si>
    <t>Фролова Алина Денисовна</t>
  </si>
  <si>
    <t>20-34-0012320</t>
  </si>
  <si>
    <t>Сахнова Диана Владимировна</t>
  </si>
  <si>
    <t>15-00-0014045</t>
  </si>
  <si>
    <t>Стаханова Любовь Сергеевна</t>
  </si>
  <si>
    <t>20-34-0009069</t>
  </si>
  <si>
    <t>20-34-0017274</t>
  </si>
  <si>
    <t>Ваненкова Елизавета Владимировна</t>
  </si>
  <si>
    <t>15-34-0066076</t>
  </si>
  <si>
    <t>Асланова Эсмира Узаировна</t>
  </si>
  <si>
    <t>15-34-0064717</t>
  </si>
  <si>
    <t>Захарова Наталья Андреевна</t>
  </si>
  <si>
    <t>21-34-0016326</t>
  </si>
  <si>
    <t>Анашкина Валерия Дмитриевна</t>
  </si>
  <si>
    <t>15-34-0066024</t>
  </si>
  <si>
    <t>Ермоленко Владимир Сергеевич</t>
  </si>
  <si>
    <t>21-34-0024762</t>
  </si>
  <si>
    <t>Орлов Александр Михайлович</t>
  </si>
  <si>
    <t>20-34-0015930</t>
  </si>
  <si>
    <t>Блощицын Виталий Игоревич</t>
  </si>
  <si>
    <t>21-34-0005254</t>
  </si>
  <si>
    <t>Ростовцев Антон Анатольевич</t>
  </si>
  <si>
    <t>21-34-0029010</t>
  </si>
  <si>
    <t>Болдырев Роман Анатольевич</t>
  </si>
  <si>
    <t>21-34-0029870</t>
  </si>
  <si>
    <t>Фомочкина Александра Александровна</t>
  </si>
  <si>
    <t>21-34-0000669</t>
  </si>
  <si>
    <t>Раджабова Ирина Александровна</t>
  </si>
  <si>
    <t>21-34-0016942</t>
  </si>
  <si>
    <t>Мельникова Евгения Юрьевна</t>
  </si>
  <si>
    <t>21-34-0029428</t>
  </si>
  <si>
    <t>Матасова Алиса Александровна</t>
  </si>
  <si>
    <t>21-34-0001601</t>
  </si>
  <si>
    <t>Краснова Ольга Викторовна</t>
  </si>
  <si>
    <t>21-34-0003820</t>
  </si>
  <si>
    <t>Панченко Елена Борисовна</t>
  </si>
  <si>
    <t>21-34-0023710</t>
  </si>
  <si>
    <t>Кнехт Елена Сергеевна</t>
  </si>
  <si>
    <t>21-34-0027290</t>
  </si>
  <si>
    <t>Захаров Александр Владимирович</t>
  </si>
  <si>
    <t>21-34-0000389</t>
  </si>
  <si>
    <t>Рябова Татьяна Николаевна</t>
  </si>
  <si>
    <t>21-34-0009779</t>
  </si>
  <si>
    <t>Петрова Людмила Анатольевна</t>
  </si>
  <si>
    <t>21-34-0018498</t>
  </si>
  <si>
    <t>Демидченко Галина Николаевна</t>
  </si>
  <si>
    <t>21-34-0006584</t>
  </si>
  <si>
    <t>Матькова Лариса Михайловна</t>
  </si>
  <si>
    <t>21-34-0025898</t>
  </si>
  <si>
    <t>Майоров Максим Сергеевич</t>
  </si>
  <si>
    <t>21-34-0002728</t>
  </si>
  <si>
    <t>Кешебян Давид Альбертович</t>
  </si>
  <si>
    <t>21-34-0019566</t>
  </si>
  <si>
    <t>Канунов Алексей Александрович</t>
  </si>
  <si>
    <t>20-34-0007487</t>
  </si>
  <si>
    <t>Шматухин Кирилл Борисович</t>
  </si>
  <si>
    <t>21-34-0017358</t>
  </si>
  <si>
    <t>Мусатов Тимофей Андреевич</t>
  </si>
  <si>
    <t>21-34-0026576</t>
  </si>
  <si>
    <t>Скороходов Данил Александрович</t>
  </si>
  <si>
    <t>21-34-0000714</t>
  </si>
  <si>
    <t>Бейгер Евгений Денисович</t>
  </si>
  <si>
    <t>21-34-0022887</t>
  </si>
  <si>
    <t>Абраменко Виктор Викторович</t>
  </si>
  <si>
    <t>21-34-0013633</t>
  </si>
  <si>
    <t>Некрасов Артем Андреевич</t>
  </si>
  <si>
    <t>21-34-0001472</t>
  </si>
  <si>
    <t>Деркачев Артём Павлович</t>
  </si>
  <si>
    <t>20-34-0007233</t>
  </si>
  <si>
    <t>Быкадоров Артём Алексеевич</t>
  </si>
  <si>
    <t>20-34-0004439</t>
  </si>
  <si>
    <t>Астраханцев Алексей Дмитриевич</t>
  </si>
  <si>
    <t>20-34-0018198</t>
  </si>
  <si>
    <t>Истюфеев Тимофей Александрович</t>
  </si>
  <si>
    <t>20-34-0007182</t>
  </si>
  <si>
    <t>Загребин Сергей Евгеньевич</t>
  </si>
  <si>
    <t>21-34-0022912</t>
  </si>
  <si>
    <t>Полев Захар Тимофеевич</t>
  </si>
  <si>
    <t>20-34-0008342</t>
  </si>
  <si>
    <t>Блохин Владислав Андреевич</t>
  </si>
  <si>
    <t>21-34-0006525</t>
  </si>
  <si>
    <t>Буров Дмитрий Александрович</t>
  </si>
  <si>
    <t>21-34-0011744</t>
  </si>
  <si>
    <t>Белодворцев Артем Антонович</t>
  </si>
  <si>
    <t>21-34-0029383</t>
  </si>
  <si>
    <t>Агарков Илья Александрович</t>
  </si>
  <si>
    <t>19-34-0012092</t>
  </si>
  <si>
    <t>Попов Владимир Александрович</t>
  </si>
  <si>
    <t>21-34-0002456</t>
  </si>
  <si>
    <t>Лысенко Глеб Станиславович</t>
  </si>
  <si>
    <t>21-34-0017489</t>
  </si>
  <si>
    <t>Шиленко Кирилл Александрович</t>
  </si>
  <si>
    <t>21-34-0026726</t>
  </si>
  <si>
    <t>Арестов Глеб Алексеевич</t>
  </si>
  <si>
    <t>21-34-0008629</t>
  </si>
  <si>
    <t>Недоводей Роман Александрович</t>
  </si>
  <si>
    <t>21-34-0013927</t>
  </si>
  <si>
    <t>Бобичев Леонид Дмитреевич</t>
  </si>
  <si>
    <t>20-34-0019861</t>
  </si>
  <si>
    <t>Суходолов Марк Алексеевич</t>
  </si>
  <si>
    <t>21-34-0006429</t>
  </si>
  <si>
    <t>Туралиев Карим Максимович</t>
  </si>
  <si>
    <t>20-34-0008314</t>
  </si>
  <si>
    <t>Свинухов Дмитрий Евгеньевич</t>
  </si>
  <si>
    <t>19-34-0009936</t>
  </si>
  <si>
    <t>Антропов Артем Витальевич</t>
  </si>
  <si>
    <t>21-34-0011123</t>
  </si>
  <si>
    <t>Щербаков Данила Алексеевич</t>
  </si>
  <si>
    <t>21-34-0015917</t>
  </si>
  <si>
    <t>Бирин Максим Романович</t>
  </si>
  <si>
    <t>20-34-0007490</t>
  </si>
  <si>
    <t>Княжеченко Максим Алексеевич</t>
  </si>
  <si>
    <t>21-34-0009164</t>
  </si>
  <si>
    <t>Рублев Никита Дмитриевич</t>
  </si>
  <si>
    <t>20-34-0003824</t>
  </si>
  <si>
    <t>Евсеев Дмитрий Сергеевич</t>
  </si>
  <si>
    <t>21-34-0006681</t>
  </si>
  <si>
    <t>Слащилин Виталий Александрович</t>
  </si>
  <si>
    <t>21-34-0007002</t>
  </si>
  <si>
    <t>Ладатко Владимир Айкович</t>
  </si>
  <si>
    <t>21-34-0024012</t>
  </si>
  <si>
    <t>Юдин Владислав Андреевич</t>
  </si>
  <si>
    <t>21-34-0028599</t>
  </si>
  <si>
    <t>Гудков Арсений Олегович</t>
  </si>
  <si>
    <t>21-34-0001011</t>
  </si>
  <si>
    <t>Игнатов Арсений Александрович</t>
  </si>
  <si>
    <t>20-34-0007176</t>
  </si>
  <si>
    <t>Пяткин Ярослав Юрьевич</t>
  </si>
  <si>
    <t>20-34-0007121</t>
  </si>
  <si>
    <t>Вейт Матвей Витальевич</t>
  </si>
  <si>
    <t>21-34-0017428</t>
  </si>
  <si>
    <t>Григорьев Александр Юрьевич</t>
  </si>
  <si>
    <t>21-34-0014041</t>
  </si>
  <si>
    <t>Пиндич Кирилл Михайлович</t>
  </si>
  <si>
    <t>21-34-0001834</t>
  </si>
  <si>
    <t>Максименко Даниил Максимович</t>
  </si>
  <si>
    <t>21-34-0001866</t>
  </si>
  <si>
    <t>Никитин Денис Сергеевич</t>
  </si>
  <si>
    <t>21-34-0001401</t>
  </si>
  <si>
    <t>Куликов Артемий Алексеевич</t>
  </si>
  <si>
    <t>19-34-0012094</t>
  </si>
  <si>
    <t>Пушкин Сергей Александрович</t>
  </si>
  <si>
    <t>21-34-0024769</t>
  </si>
  <si>
    <t>Колмыков Максим Витальевич</t>
  </si>
  <si>
    <t>21-34-0008465</t>
  </si>
  <si>
    <t>Шкурба Алексей Александрович</t>
  </si>
  <si>
    <t>21-34-0013641</t>
  </si>
  <si>
    <t>Кучма Всеволод Павлович</t>
  </si>
  <si>
    <t>21-34-0006577</t>
  </si>
  <si>
    <t>Лапыгин Тимофей Витальевич</t>
  </si>
  <si>
    <t>21-34-0022861</t>
  </si>
  <si>
    <t>Кривой Егор Александрович</t>
  </si>
  <si>
    <t>20-34-0007370</t>
  </si>
  <si>
    <t>Климов Демид Александрович</t>
  </si>
  <si>
    <t>21-34-0000011</t>
  </si>
  <si>
    <t>Рединов Сергей Максимович</t>
  </si>
  <si>
    <t>21-34-0005711</t>
  </si>
  <si>
    <t>Кузнецов Вадим Иванович</t>
  </si>
  <si>
    <t>21-34-0028271</t>
  </si>
  <si>
    <t>Ермилов Максим Алексеевич</t>
  </si>
  <si>
    <t>21-34-0022918</t>
  </si>
  <si>
    <t>Пугачев Дмитрий Александрович</t>
  </si>
  <si>
    <t>21-34-0013883</t>
  </si>
  <si>
    <t>Меняйленко Степан Павлович</t>
  </si>
  <si>
    <t>21-34-0025318</t>
  </si>
  <si>
    <t>Шаруев Алексей Евгеньевич</t>
  </si>
  <si>
    <t>20-34-0014661</t>
  </si>
  <si>
    <t>Кабанов Андрей Александрович</t>
  </si>
  <si>
    <t>21-34-0012687</t>
  </si>
  <si>
    <t>Скачков Михаил Александрович</t>
  </si>
  <si>
    <t>21-34-0014173</t>
  </si>
  <si>
    <t>Ефремов Илья Витальевич</t>
  </si>
  <si>
    <t>21-34-0028813</t>
  </si>
  <si>
    <t xml:space="preserve">Лапшева Яна Юрьевна </t>
  </si>
  <si>
    <t>21-34-0001630</t>
  </si>
  <si>
    <t>№</t>
  </si>
  <si>
    <t>Приложение № 1 к приказу комитета физической</t>
  </si>
  <si>
    <t>культуры и спорта Волгоградской области</t>
  </si>
  <si>
    <t>Список лиц,</t>
  </si>
  <si>
    <t xml:space="preserve">награждаемых серебряным знаком отличия </t>
  </si>
  <si>
    <t>Всероссийского физкультурно-спортивного комплекса "Готов к труду и обороне"</t>
  </si>
  <si>
    <t>от 28.10.2021 № 1036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</si>
</sst>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1" fillId="0" borderId="0" xfId="0" applyFont="1" applyAlignment="1"/>
    <xf numFmtId="0" fontId="0" fillId="0" borderId="0" xfId="0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89"/>
  <sheetViews>
    <sheetView tabSelected="1" workbookViewId="0">
      <selection activeCell="I10" sqref="I10"/>
    </sheetView>
  </sheetViews>
  <sheetFormatPr defaultRowHeight="15" x14ac:dyDescent="0.25"/>
  <cols>
    <col min="2" max="2" width="6.42578125" customWidth="1"/>
    <col min="3" max="3" width="38" customWidth="1"/>
    <col min="4" max="4" width="14.85546875" customWidth="1"/>
    <col min="6" max="6" width="15.42578125" customWidth="1"/>
    <col min="7" max="7" width="45.85546875" customWidth="1"/>
  </cols>
  <sheetData>
    <row r="2" spans="2:8" x14ac:dyDescent="0.25">
      <c r="G2" s="1" t="s">
        <v>977</v>
      </c>
      <c r="H2" s="1"/>
    </row>
    <row r="3" spans="2:8" x14ac:dyDescent="0.25">
      <c r="G3" s="1" t="s">
        <v>978</v>
      </c>
      <c r="H3" s="1"/>
    </row>
    <row r="4" spans="2:8" x14ac:dyDescent="0.25">
      <c r="G4" s="5" t="s">
        <v>982</v>
      </c>
      <c r="H4" s="1"/>
    </row>
    <row r="6" spans="2:8" x14ac:dyDescent="0.25">
      <c r="B6" s="6" t="s">
        <v>979</v>
      </c>
      <c r="C6" s="6"/>
      <c r="D6" s="6"/>
      <c r="E6" s="6"/>
      <c r="F6" s="6"/>
      <c r="G6" s="6"/>
    </row>
    <row r="7" spans="2:8" x14ac:dyDescent="0.25">
      <c r="B7" s="6" t="s">
        <v>980</v>
      </c>
      <c r="C7" s="6"/>
      <c r="D7" s="6"/>
      <c r="E7" s="6"/>
      <c r="F7" s="6"/>
      <c r="G7" s="6"/>
    </row>
    <row r="8" spans="2:8" x14ac:dyDescent="0.25">
      <c r="B8" s="6" t="s">
        <v>981</v>
      </c>
      <c r="C8" s="6"/>
      <c r="D8" s="6"/>
      <c r="E8" s="6"/>
      <c r="F8" s="6"/>
      <c r="G8" s="6"/>
    </row>
    <row r="10" spans="2:8" x14ac:dyDescent="0.25">
      <c r="B10" s="2" t="s">
        <v>976</v>
      </c>
      <c r="C10" s="2" t="s">
        <v>0</v>
      </c>
      <c r="D10" s="2" t="s">
        <v>1</v>
      </c>
      <c r="E10" s="2" t="s">
        <v>2</v>
      </c>
      <c r="F10" s="2" t="s">
        <v>3</v>
      </c>
      <c r="G10" s="2" t="s">
        <v>4</v>
      </c>
    </row>
    <row r="11" spans="2:8" x14ac:dyDescent="0.25">
      <c r="B11" s="2">
        <v>1</v>
      </c>
      <c r="C11" s="2" t="s">
        <v>864</v>
      </c>
      <c r="D11" s="3">
        <v>41100</v>
      </c>
      <c r="E11" s="2" t="s">
        <v>7</v>
      </c>
      <c r="F11" s="2" t="s">
        <v>865</v>
      </c>
      <c r="G11" s="4" t="s">
        <v>6</v>
      </c>
    </row>
    <row r="12" spans="2:8" x14ac:dyDescent="0.25">
      <c r="B12" s="2">
        <f>B11+1</f>
        <v>2</v>
      </c>
      <c r="C12" s="2" t="s">
        <v>886</v>
      </c>
      <c r="D12" s="3">
        <v>41126</v>
      </c>
      <c r="E12" s="2" t="s">
        <v>7</v>
      </c>
      <c r="F12" s="2" t="s">
        <v>887</v>
      </c>
      <c r="G12" s="4" t="s">
        <v>6</v>
      </c>
    </row>
    <row r="13" spans="2:8" x14ac:dyDescent="0.25">
      <c r="B13" s="2">
        <f t="shared" ref="B13:B76" si="0">B12+1</f>
        <v>3</v>
      </c>
      <c r="C13" s="2" t="s">
        <v>117</v>
      </c>
      <c r="D13" s="3">
        <v>41171</v>
      </c>
      <c r="E13" s="2" t="s">
        <v>5</v>
      </c>
      <c r="F13" s="2" t="s">
        <v>118</v>
      </c>
      <c r="G13" s="4" t="s">
        <v>6</v>
      </c>
    </row>
    <row r="14" spans="2:8" x14ac:dyDescent="0.25">
      <c r="B14" s="2">
        <f t="shared" si="0"/>
        <v>4</v>
      </c>
      <c r="C14" s="2" t="s">
        <v>73</v>
      </c>
      <c r="D14" s="3">
        <v>41135</v>
      </c>
      <c r="E14" s="2" t="s">
        <v>5</v>
      </c>
      <c r="F14" s="2" t="s">
        <v>74</v>
      </c>
      <c r="G14" s="4" t="s">
        <v>6</v>
      </c>
    </row>
    <row r="15" spans="2:8" x14ac:dyDescent="0.25">
      <c r="B15" s="2">
        <f t="shared" si="0"/>
        <v>5</v>
      </c>
      <c r="C15" s="2" t="s">
        <v>906</v>
      </c>
      <c r="D15" s="3">
        <v>41144</v>
      </c>
      <c r="E15" s="2" t="s">
        <v>7</v>
      </c>
      <c r="F15" s="2" t="s">
        <v>907</v>
      </c>
      <c r="G15" s="4" t="s">
        <v>6</v>
      </c>
    </row>
    <row r="16" spans="2:8" x14ac:dyDescent="0.25">
      <c r="B16" s="2">
        <f t="shared" si="0"/>
        <v>6</v>
      </c>
      <c r="C16" s="2" t="s">
        <v>894</v>
      </c>
      <c r="D16" s="3">
        <v>41132</v>
      </c>
      <c r="E16" s="2" t="s">
        <v>7</v>
      </c>
      <c r="F16" s="2" t="s">
        <v>895</v>
      </c>
      <c r="G16" s="4" t="s">
        <v>6</v>
      </c>
    </row>
    <row r="17" spans="2:7" x14ac:dyDescent="0.25">
      <c r="B17" s="2">
        <f t="shared" si="0"/>
        <v>7</v>
      </c>
      <c r="C17" s="2" t="s">
        <v>872</v>
      </c>
      <c r="D17" s="3">
        <v>41112</v>
      </c>
      <c r="E17" s="2" t="s">
        <v>7</v>
      </c>
      <c r="F17" s="2" t="s">
        <v>873</v>
      </c>
      <c r="G17" s="4" t="s">
        <v>6</v>
      </c>
    </row>
    <row r="18" spans="2:7" x14ac:dyDescent="0.25">
      <c r="B18" s="2">
        <f t="shared" si="0"/>
        <v>8</v>
      </c>
      <c r="C18" s="2" t="s">
        <v>862</v>
      </c>
      <c r="D18" s="3">
        <v>41099</v>
      </c>
      <c r="E18" s="2" t="s">
        <v>7</v>
      </c>
      <c r="F18" s="2" t="s">
        <v>863</v>
      </c>
      <c r="G18" s="4" t="s">
        <v>6</v>
      </c>
    </row>
    <row r="19" spans="2:7" x14ac:dyDescent="0.25">
      <c r="B19" s="2">
        <f t="shared" si="0"/>
        <v>9</v>
      </c>
      <c r="C19" s="2" t="s">
        <v>884</v>
      </c>
      <c r="D19" s="3">
        <v>41122</v>
      </c>
      <c r="E19" s="2" t="s">
        <v>7</v>
      </c>
      <c r="F19" s="2" t="s">
        <v>885</v>
      </c>
      <c r="G19" s="4" t="s">
        <v>6</v>
      </c>
    </row>
    <row r="20" spans="2:7" x14ac:dyDescent="0.25">
      <c r="B20" s="2">
        <f t="shared" si="0"/>
        <v>10</v>
      </c>
      <c r="C20" s="2" t="s">
        <v>119</v>
      </c>
      <c r="D20" s="3">
        <v>41171</v>
      </c>
      <c r="E20" s="2" t="s">
        <v>5</v>
      </c>
      <c r="F20" s="2" t="s">
        <v>120</v>
      </c>
      <c r="G20" s="4" t="s">
        <v>6</v>
      </c>
    </row>
    <row r="21" spans="2:7" x14ac:dyDescent="0.25">
      <c r="B21" s="2">
        <f t="shared" si="0"/>
        <v>11</v>
      </c>
      <c r="C21" s="2" t="s">
        <v>910</v>
      </c>
      <c r="D21" s="3">
        <v>41149</v>
      </c>
      <c r="E21" s="2" t="s">
        <v>7</v>
      </c>
      <c r="F21" s="2" t="s">
        <v>911</v>
      </c>
      <c r="G21" s="4" t="s">
        <v>6</v>
      </c>
    </row>
    <row r="22" spans="2:7" x14ac:dyDescent="0.25">
      <c r="B22" s="2">
        <f t="shared" si="0"/>
        <v>12</v>
      </c>
      <c r="C22" s="2" t="s">
        <v>880</v>
      </c>
      <c r="D22" s="3">
        <v>41121</v>
      </c>
      <c r="E22" s="2" t="s">
        <v>7</v>
      </c>
      <c r="F22" s="2" t="s">
        <v>881</v>
      </c>
      <c r="G22" s="4" t="s">
        <v>6</v>
      </c>
    </row>
    <row r="23" spans="2:7" x14ac:dyDescent="0.25">
      <c r="B23" s="2">
        <f t="shared" si="0"/>
        <v>13</v>
      </c>
      <c r="C23" s="2" t="s">
        <v>898</v>
      </c>
      <c r="D23" s="3">
        <v>41141</v>
      </c>
      <c r="E23" s="2" t="s">
        <v>7</v>
      </c>
      <c r="F23" s="2" t="s">
        <v>899</v>
      </c>
      <c r="G23" s="4" t="s">
        <v>6</v>
      </c>
    </row>
    <row r="24" spans="2:7" x14ac:dyDescent="0.25">
      <c r="B24" s="2">
        <f t="shared" si="0"/>
        <v>14</v>
      </c>
      <c r="C24" s="2" t="s">
        <v>67</v>
      </c>
      <c r="D24" s="3">
        <v>41132</v>
      </c>
      <c r="E24" s="2" t="s">
        <v>5</v>
      </c>
      <c r="F24" s="2" t="s">
        <v>68</v>
      </c>
      <c r="G24" s="4" t="s">
        <v>6</v>
      </c>
    </row>
    <row r="25" spans="2:7" x14ac:dyDescent="0.25">
      <c r="B25" s="2">
        <f t="shared" si="0"/>
        <v>15</v>
      </c>
      <c r="C25" s="2" t="s">
        <v>79</v>
      </c>
      <c r="D25" s="3">
        <v>41139</v>
      </c>
      <c r="E25" s="2" t="s">
        <v>5</v>
      </c>
      <c r="F25" s="2" t="s">
        <v>80</v>
      </c>
      <c r="G25" s="4" t="s">
        <v>6</v>
      </c>
    </row>
    <row r="26" spans="2:7" x14ac:dyDescent="0.25">
      <c r="B26" s="2">
        <f t="shared" si="0"/>
        <v>16</v>
      </c>
      <c r="C26" s="2" t="s">
        <v>59</v>
      </c>
      <c r="D26" s="3">
        <v>41126</v>
      </c>
      <c r="E26" s="2" t="s">
        <v>5</v>
      </c>
      <c r="F26" s="2" t="s">
        <v>60</v>
      </c>
      <c r="G26" s="4" t="s">
        <v>6</v>
      </c>
    </row>
    <row r="27" spans="2:7" x14ac:dyDescent="0.25">
      <c r="B27" s="2">
        <f t="shared" si="0"/>
        <v>17</v>
      </c>
      <c r="C27" s="2" t="s">
        <v>882</v>
      </c>
      <c r="D27" s="3">
        <v>41121</v>
      </c>
      <c r="E27" s="2" t="s">
        <v>7</v>
      </c>
      <c r="F27" s="2" t="s">
        <v>883</v>
      </c>
      <c r="G27" s="4" t="s">
        <v>6</v>
      </c>
    </row>
    <row r="28" spans="2:7" x14ac:dyDescent="0.25">
      <c r="B28" s="2">
        <f t="shared" si="0"/>
        <v>18</v>
      </c>
      <c r="C28" s="2" t="s">
        <v>870</v>
      </c>
      <c r="D28" s="3">
        <v>41111</v>
      </c>
      <c r="E28" s="2" t="s">
        <v>7</v>
      </c>
      <c r="F28" s="2" t="s">
        <v>871</v>
      </c>
      <c r="G28" s="4" t="s">
        <v>6</v>
      </c>
    </row>
    <row r="29" spans="2:7" x14ac:dyDescent="0.25">
      <c r="B29" s="2">
        <f t="shared" si="0"/>
        <v>19</v>
      </c>
      <c r="C29" s="2" t="s">
        <v>25</v>
      </c>
      <c r="D29" s="3">
        <v>41098</v>
      </c>
      <c r="E29" s="2" t="s">
        <v>5</v>
      </c>
      <c r="F29" s="2" t="s">
        <v>26</v>
      </c>
      <c r="G29" s="4" t="s">
        <v>6</v>
      </c>
    </row>
    <row r="30" spans="2:7" x14ac:dyDescent="0.25">
      <c r="B30" s="2">
        <f t="shared" si="0"/>
        <v>20</v>
      </c>
      <c r="C30" s="2" t="s">
        <v>930</v>
      </c>
      <c r="D30" s="3">
        <v>41162</v>
      </c>
      <c r="E30" s="2" t="s">
        <v>7</v>
      </c>
      <c r="F30" s="2" t="s">
        <v>931</v>
      </c>
      <c r="G30" s="4" t="s">
        <v>6</v>
      </c>
    </row>
    <row r="31" spans="2:7" x14ac:dyDescent="0.25">
      <c r="B31" s="2">
        <f t="shared" si="0"/>
        <v>21</v>
      </c>
      <c r="C31" s="2" t="s">
        <v>77</v>
      </c>
      <c r="D31" s="3">
        <v>41138</v>
      </c>
      <c r="E31" s="2" t="s">
        <v>5</v>
      </c>
      <c r="F31" s="2" t="s">
        <v>78</v>
      </c>
      <c r="G31" s="4" t="s">
        <v>6</v>
      </c>
    </row>
    <row r="32" spans="2:7" x14ac:dyDescent="0.25">
      <c r="B32" s="2">
        <f t="shared" si="0"/>
        <v>22</v>
      </c>
      <c r="C32" s="2" t="s">
        <v>71</v>
      </c>
      <c r="D32" s="3">
        <v>41132</v>
      </c>
      <c r="E32" s="2" t="s">
        <v>5</v>
      </c>
      <c r="F32" s="2" t="s">
        <v>72</v>
      </c>
      <c r="G32" s="4" t="s">
        <v>6</v>
      </c>
    </row>
    <row r="33" spans="2:7" x14ac:dyDescent="0.25">
      <c r="B33" s="2">
        <f t="shared" si="0"/>
        <v>23</v>
      </c>
      <c r="C33" s="2" t="s">
        <v>97</v>
      </c>
      <c r="D33" s="3">
        <v>41160</v>
      </c>
      <c r="E33" s="2" t="s">
        <v>5</v>
      </c>
      <c r="F33" s="2" t="s">
        <v>98</v>
      </c>
      <c r="G33" s="4" t="s">
        <v>6</v>
      </c>
    </row>
    <row r="34" spans="2:7" x14ac:dyDescent="0.25">
      <c r="B34" s="2">
        <f t="shared" si="0"/>
        <v>24</v>
      </c>
      <c r="C34" s="2" t="s">
        <v>29</v>
      </c>
      <c r="D34" s="3">
        <v>41101</v>
      </c>
      <c r="E34" s="2" t="s">
        <v>5</v>
      </c>
      <c r="F34" s="2" t="s">
        <v>30</v>
      </c>
      <c r="G34" s="4" t="s">
        <v>6</v>
      </c>
    </row>
    <row r="35" spans="2:7" x14ac:dyDescent="0.25">
      <c r="B35" s="2">
        <f t="shared" si="0"/>
        <v>25</v>
      </c>
      <c r="C35" s="2" t="s">
        <v>932</v>
      </c>
      <c r="D35" s="3">
        <v>41164</v>
      </c>
      <c r="E35" s="2" t="s">
        <v>7</v>
      </c>
      <c r="F35" s="2" t="s">
        <v>933</v>
      </c>
      <c r="G35" s="4" t="s">
        <v>6</v>
      </c>
    </row>
    <row r="36" spans="2:7" x14ac:dyDescent="0.25">
      <c r="B36" s="2">
        <f t="shared" si="0"/>
        <v>26</v>
      </c>
      <c r="C36" s="2" t="s">
        <v>121</v>
      </c>
      <c r="D36" s="3">
        <v>41171</v>
      </c>
      <c r="E36" s="2" t="s">
        <v>5</v>
      </c>
      <c r="F36" s="2" t="s">
        <v>122</v>
      </c>
      <c r="G36" s="4" t="s">
        <v>6</v>
      </c>
    </row>
    <row r="37" spans="2:7" x14ac:dyDescent="0.25">
      <c r="B37" s="2">
        <f t="shared" si="0"/>
        <v>27</v>
      </c>
      <c r="C37" s="2" t="s">
        <v>23</v>
      </c>
      <c r="D37" s="3">
        <v>41097</v>
      </c>
      <c r="E37" s="2" t="s">
        <v>5</v>
      </c>
      <c r="F37" s="2" t="s">
        <v>24</v>
      </c>
      <c r="G37" s="4" t="s">
        <v>6</v>
      </c>
    </row>
    <row r="38" spans="2:7" x14ac:dyDescent="0.25">
      <c r="B38" s="2">
        <f t="shared" si="0"/>
        <v>28</v>
      </c>
      <c r="C38" s="2" t="s">
        <v>924</v>
      </c>
      <c r="D38" s="3">
        <v>41156</v>
      </c>
      <c r="E38" s="2" t="s">
        <v>7</v>
      </c>
      <c r="F38" s="2" t="s">
        <v>925</v>
      </c>
      <c r="G38" s="4" t="s">
        <v>6</v>
      </c>
    </row>
    <row r="39" spans="2:7" x14ac:dyDescent="0.25">
      <c r="B39" s="2">
        <f t="shared" si="0"/>
        <v>29</v>
      </c>
      <c r="C39" s="2" t="s">
        <v>43</v>
      </c>
      <c r="D39" s="3">
        <v>41114</v>
      </c>
      <c r="E39" s="2" t="s">
        <v>5</v>
      </c>
      <c r="F39" s="2" t="s">
        <v>44</v>
      </c>
      <c r="G39" s="4" t="s">
        <v>6</v>
      </c>
    </row>
    <row r="40" spans="2:7" x14ac:dyDescent="0.25">
      <c r="B40" s="2">
        <f t="shared" si="0"/>
        <v>30</v>
      </c>
      <c r="C40" s="2" t="s">
        <v>868</v>
      </c>
      <c r="D40" s="3">
        <v>41103</v>
      </c>
      <c r="E40" s="2" t="s">
        <v>7</v>
      </c>
      <c r="F40" s="2" t="s">
        <v>869</v>
      </c>
      <c r="G40" s="4" t="s">
        <v>6</v>
      </c>
    </row>
    <row r="41" spans="2:7" x14ac:dyDescent="0.25">
      <c r="B41" s="2">
        <f t="shared" si="0"/>
        <v>31</v>
      </c>
      <c r="C41" s="2" t="s">
        <v>21</v>
      </c>
      <c r="D41" s="3">
        <v>41095</v>
      </c>
      <c r="E41" s="2" t="s">
        <v>5</v>
      </c>
      <c r="F41" s="2" t="s">
        <v>22</v>
      </c>
      <c r="G41" s="4" t="s">
        <v>6</v>
      </c>
    </row>
    <row r="42" spans="2:7" x14ac:dyDescent="0.25">
      <c r="B42" s="2">
        <f t="shared" si="0"/>
        <v>32</v>
      </c>
      <c r="C42" s="2" t="s">
        <v>107</v>
      </c>
      <c r="D42" s="3">
        <v>41166</v>
      </c>
      <c r="E42" s="2" t="s">
        <v>5</v>
      </c>
      <c r="F42" s="2" t="s">
        <v>108</v>
      </c>
      <c r="G42" s="4" t="s">
        <v>6</v>
      </c>
    </row>
    <row r="43" spans="2:7" x14ac:dyDescent="0.25">
      <c r="B43" s="2">
        <f t="shared" si="0"/>
        <v>33</v>
      </c>
      <c r="C43" s="2" t="s">
        <v>916</v>
      </c>
      <c r="D43" s="3">
        <v>41151</v>
      </c>
      <c r="E43" s="2" t="s">
        <v>7</v>
      </c>
      <c r="F43" s="2" t="s">
        <v>917</v>
      </c>
      <c r="G43" s="4" t="s">
        <v>6</v>
      </c>
    </row>
    <row r="44" spans="2:7" x14ac:dyDescent="0.25">
      <c r="B44" s="2">
        <f t="shared" si="0"/>
        <v>34</v>
      </c>
      <c r="C44" s="2" t="s">
        <v>129</v>
      </c>
      <c r="D44" s="3">
        <v>41178</v>
      </c>
      <c r="E44" s="2" t="s">
        <v>5</v>
      </c>
      <c r="F44" s="2" t="s">
        <v>130</v>
      </c>
      <c r="G44" s="4" t="s">
        <v>6</v>
      </c>
    </row>
    <row r="45" spans="2:7" x14ac:dyDescent="0.25">
      <c r="B45" s="2">
        <f t="shared" si="0"/>
        <v>35</v>
      </c>
      <c r="C45" s="2" t="s">
        <v>63</v>
      </c>
      <c r="D45" s="3">
        <v>41129</v>
      </c>
      <c r="E45" s="2" t="s">
        <v>5</v>
      </c>
      <c r="F45" s="2" t="s">
        <v>64</v>
      </c>
      <c r="G45" s="4" t="s">
        <v>6</v>
      </c>
    </row>
    <row r="46" spans="2:7" x14ac:dyDescent="0.25">
      <c r="B46" s="2">
        <f t="shared" si="0"/>
        <v>36</v>
      </c>
      <c r="C46" s="2" t="s">
        <v>960</v>
      </c>
      <c r="D46" s="3">
        <v>41172</v>
      </c>
      <c r="E46" s="2" t="s">
        <v>7</v>
      </c>
      <c r="F46" s="2" t="s">
        <v>961</v>
      </c>
      <c r="G46" s="4" t="s">
        <v>6</v>
      </c>
    </row>
    <row r="47" spans="2:7" x14ac:dyDescent="0.25">
      <c r="B47" s="2">
        <f t="shared" si="0"/>
        <v>37</v>
      </c>
      <c r="C47" s="2" t="s">
        <v>972</v>
      </c>
      <c r="D47" s="3">
        <v>41183</v>
      </c>
      <c r="E47" s="2" t="s">
        <v>7</v>
      </c>
      <c r="F47" s="2" t="s">
        <v>973</v>
      </c>
      <c r="G47" s="4" t="s">
        <v>6</v>
      </c>
    </row>
    <row r="48" spans="2:7" x14ac:dyDescent="0.25">
      <c r="B48" s="2">
        <f t="shared" si="0"/>
        <v>38</v>
      </c>
      <c r="C48" s="2" t="s">
        <v>876</v>
      </c>
      <c r="D48" s="3">
        <v>41117</v>
      </c>
      <c r="E48" s="2" t="s">
        <v>7</v>
      </c>
      <c r="F48" s="2" t="s">
        <v>877</v>
      </c>
      <c r="G48" s="4" t="s">
        <v>6</v>
      </c>
    </row>
    <row r="49" spans="2:7" x14ac:dyDescent="0.25">
      <c r="B49" s="2">
        <f t="shared" si="0"/>
        <v>39</v>
      </c>
      <c r="C49" s="2" t="s">
        <v>27</v>
      </c>
      <c r="D49" s="3">
        <v>41100</v>
      </c>
      <c r="E49" s="2" t="s">
        <v>5</v>
      </c>
      <c r="F49" s="2" t="s">
        <v>28</v>
      </c>
      <c r="G49" s="4" t="s">
        <v>6</v>
      </c>
    </row>
    <row r="50" spans="2:7" x14ac:dyDescent="0.25">
      <c r="B50" s="2">
        <f t="shared" si="0"/>
        <v>40</v>
      </c>
      <c r="C50" s="2" t="s">
        <v>926</v>
      </c>
      <c r="D50" s="3">
        <v>41156</v>
      </c>
      <c r="E50" s="2" t="s">
        <v>7</v>
      </c>
      <c r="F50" s="2" t="s">
        <v>927</v>
      </c>
      <c r="G50" s="4" t="s">
        <v>6</v>
      </c>
    </row>
    <row r="51" spans="2:7" x14ac:dyDescent="0.25">
      <c r="B51" s="2">
        <f t="shared" si="0"/>
        <v>41</v>
      </c>
      <c r="C51" s="2" t="s">
        <v>75</v>
      </c>
      <c r="D51" s="3">
        <v>41135</v>
      </c>
      <c r="E51" s="2" t="s">
        <v>5</v>
      </c>
      <c r="F51" s="2" t="s">
        <v>76</v>
      </c>
      <c r="G51" s="4" t="s">
        <v>6</v>
      </c>
    </row>
    <row r="52" spans="2:7" x14ac:dyDescent="0.25">
      <c r="B52" s="2">
        <f t="shared" si="0"/>
        <v>42</v>
      </c>
      <c r="C52" s="2" t="s">
        <v>874</v>
      </c>
      <c r="D52" s="3">
        <v>41112</v>
      </c>
      <c r="E52" s="2" t="s">
        <v>7</v>
      </c>
      <c r="F52" s="2" t="s">
        <v>875</v>
      </c>
      <c r="G52" s="4" t="s">
        <v>6</v>
      </c>
    </row>
    <row r="53" spans="2:7" x14ac:dyDescent="0.25">
      <c r="B53" s="2">
        <f t="shared" si="0"/>
        <v>43</v>
      </c>
      <c r="C53" s="2" t="s">
        <v>968</v>
      </c>
      <c r="D53" s="3">
        <v>41180</v>
      </c>
      <c r="E53" s="2" t="s">
        <v>7</v>
      </c>
      <c r="F53" s="2" t="s">
        <v>969</v>
      </c>
      <c r="G53" s="4" t="s">
        <v>6</v>
      </c>
    </row>
    <row r="54" spans="2:7" x14ac:dyDescent="0.25">
      <c r="B54" s="2">
        <f t="shared" si="0"/>
        <v>44</v>
      </c>
      <c r="C54" s="2" t="s">
        <v>87</v>
      </c>
      <c r="D54" s="3">
        <v>41144</v>
      </c>
      <c r="E54" s="2" t="s">
        <v>5</v>
      </c>
      <c r="F54" s="2" t="s">
        <v>88</v>
      </c>
      <c r="G54" s="4" t="s">
        <v>6</v>
      </c>
    </row>
    <row r="55" spans="2:7" x14ac:dyDescent="0.25">
      <c r="B55" s="2">
        <f t="shared" si="0"/>
        <v>45</v>
      </c>
      <c r="C55" s="2" t="s">
        <v>854</v>
      </c>
      <c r="D55" s="3">
        <v>41096</v>
      </c>
      <c r="E55" s="2" t="s">
        <v>7</v>
      </c>
      <c r="F55" s="2" t="s">
        <v>855</v>
      </c>
      <c r="G55" s="4" t="s">
        <v>6</v>
      </c>
    </row>
    <row r="56" spans="2:7" x14ac:dyDescent="0.25">
      <c r="B56" s="2">
        <f t="shared" si="0"/>
        <v>46</v>
      </c>
      <c r="C56" s="2" t="s">
        <v>852</v>
      </c>
      <c r="D56" s="3">
        <v>41094</v>
      </c>
      <c r="E56" s="2" t="s">
        <v>7</v>
      </c>
      <c r="F56" s="2" t="s">
        <v>853</v>
      </c>
      <c r="G56" s="4" t="s">
        <v>6</v>
      </c>
    </row>
    <row r="57" spans="2:7" x14ac:dyDescent="0.25">
      <c r="B57" s="2">
        <f t="shared" si="0"/>
        <v>47</v>
      </c>
      <c r="C57" s="2" t="s">
        <v>954</v>
      </c>
      <c r="D57" s="3">
        <v>41170</v>
      </c>
      <c r="E57" s="2" t="s">
        <v>7</v>
      </c>
      <c r="F57" s="2" t="s">
        <v>955</v>
      </c>
      <c r="G57" s="4" t="s">
        <v>6</v>
      </c>
    </row>
    <row r="58" spans="2:7" x14ac:dyDescent="0.25">
      <c r="B58" s="2">
        <f t="shared" si="0"/>
        <v>48</v>
      </c>
      <c r="C58" s="2" t="s">
        <v>61</v>
      </c>
      <c r="D58" s="3">
        <v>41127</v>
      </c>
      <c r="E58" s="2" t="s">
        <v>5</v>
      </c>
      <c r="F58" s="2" t="s">
        <v>62</v>
      </c>
      <c r="G58" s="4" t="s">
        <v>6</v>
      </c>
    </row>
    <row r="59" spans="2:7" x14ac:dyDescent="0.25">
      <c r="B59" s="2">
        <f t="shared" si="0"/>
        <v>49</v>
      </c>
      <c r="C59" s="2" t="s">
        <v>912</v>
      </c>
      <c r="D59" s="3">
        <v>41150</v>
      </c>
      <c r="E59" s="2" t="s">
        <v>7</v>
      </c>
      <c r="F59" s="2" t="s">
        <v>913</v>
      </c>
      <c r="G59" s="4" t="s">
        <v>6</v>
      </c>
    </row>
    <row r="60" spans="2:7" x14ac:dyDescent="0.25">
      <c r="B60" s="2">
        <f t="shared" si="0"/>
        <v>50</v>
      </c>
      <c r="C60" s="2" t="s">
        <v>91</v>
      </c>
      <c r="D60" s="3">
        <v>41157</v>
      </c>
      <c r="E60" s="2" t="s">
        <v>5</v>
      </c>
      <c r="F60" s="2" t="s">
        <v>92</v>
      </c>
      <c r="G60" s="4" t="s">
        <v>6</v>
      </c>
    </row>
    <row r="61" spans="2:7" x14ac:dyDescent="0.25">
      <c r="B61" s="2">
        <f t="shared" si="0"/>
        <v>51</v>
      </c>
      <c r="C61" s="2" t="s">
        <v>944</v>
      </c>
      <c r="D61" s="3">
        <v>41165</v>
      </c>
      <c r="E61" s="2" t="s">
        <v>7</v>
      </c>
      <c r="F61" s="2" t="s">
        <v>945</v>
      </c>
      <c r="G61" s="4" t="s">
        <v>6</v>
      </c>
    </row>
    <row r="62" spans="2:7" x14ac:dyDescent="0.25">
      <c r="B62" s="2">
        <f t="shared" si="0"/>
        <v>52</v>
      </c>
      <c r="C62" s="2" t="s">
        <v>105</v>
      </c>
      <c r="D62" s="3">
        <v>41165</v>
      </c>
      <c r="E62" s="2" t="s">
        <v>5</v>
      </c>
      <c r="F62" s="2" t="s">
        <v>106</v>
      </c>
      <c r="G62" s="4" t="s">
        <v>6</v>
      </c>
    </row>
    <row r="63" spans="2:7" x14ac:dyDescent="0.25">
      <c r="B63" s="2">
        <f t="shared" si="0"/>
        <v>53</v>
      </c>
      <c r="C63" s="2" t="s">
        <v>37</v>
      </c>
      <c r="D63" s="3">
        <v>41107</v>
      </c>
      <c r="E63" s="2" t="s">
        <v>5</v>
      </c>
      <c r="F63" s="2" t="s">
        <v>38</v>
      </c>
      <c r="G63" s="4" t="s">
        <v>6</v>
      </c>
    </row>
    <row r="64" spans="2:7" x14ac:dyDescent="0.25">
      <c r="B64" s="2">
        <f t="shared" si="0"/>
        <v>54</v>
      </c>
      <c r="C64" s="2" t="s">
        <v>85</v>
      </c>
      <c r="D64" s="3">
        <v>41140</v>
      </c>
      <c r="E64" s="2" t="s">
        <v>5</v>
      </c>
      <c r="F64" s="2" t="s">
        <v>86</v>
      </c>
      <c r="G64" s="4" t="s">
        <v>6</v>
      </c>
    </row>
    <row r="65" spans="2:7" x14ac:dyDescent="0.25">
      <c r="B65" s="2">
        <f t="shared" si="0"/>
        <v>55</v>
      </c>
      <c r="C65" s="2" t="s">
        <v>39</v>
      </c>
      <c r="D65" s="3">
        <v>41108</v>
      </c>
      <c r="E65" s="2" t="s">
        <v>5</v>
      </c>
      <c r="F65" s="2" t="s">
        <v>40</v>
      </c>
      <c r="G65" s="4" t="s">
        <v>6</v>
      </c>
    </row>
    <row r="66" spans="2:7" x14ac:dyDescent="0.25">
      <c r="B66" s="2">
        <f t="shared" si="0"/>
        <v>56</v>
      </c>
      <c r="C66" s="2" t="s">
        <v>952</v>
      </c>
      <c r="D66" s="3">
        <v>41170</v>
      </c>
      <c r="E66" s="2" t="s">
        <v>7</v>
      </c>
      <c r="F66" s="2" t="s">
        <v>953</v>
      </c>
      <c r="G66" s="4" t="s">
        <v>6</v>
      </c>
    </row>
    <row r="67" spans="2:7" x14ac:dyDescent="0.25">
      <c r="B67" s="2">
        <f t="shared" si="0"/>
        <v>57</v>
      </c>
      <c r="C67" s="2" t="s">
        <v>115</v>
      </c>
      <c r="D67" s="3">
        <v>41170</v>
      </c>
      <c r="E67" s="2" t="s">
        <v>5</v>
      </c>
      <c r="F67" s="2" t="s">
        <v>116</v>
      </c>
      <c r="G67" s="4" t="s">
        <v>6</v>
      </c>
    </row>
    <row r="68" spans="2:7" x14ac:dyDescent="0.25">
      <c r="B68" s="2">
        <f t="shared" si="0"/>
        <v>58</v>
      </c>
      <c r="C68" s="2" t="s">
        <v>958</v>
      </c>
      <c r="D68" s="3">
        <v>41172</v>
      </c>
      <c r="E68" s="2" t="s">
        <v>7</v>
      </c>
      <c r="F68" s="2" t="s">
        <v>959</v>
      </c>
      <c r="G68" s="4" t="s">
        <v>6</v>
      </c>
    </row>
    <row r="69" spans="2:7" x14ac:dyDescent="0.25">
      <c r="B69" s="2">
        <f t="shared" si="0"/>
        <v>59</v>
      </c>
      <c r="C69" s="2" t="s">
        <v>41</v>
      </c>
      <c r="D69" s="3">
        <v>41109</v>
      </c>
      <c r="E69" s="2" t="s">
        <v>5</v>
      </c>
      <c r="F69" s="2" t="s">
        <v>42</v>
      </c>
      <c r="G69" s="4" t="s">
        <v>6</v>
      </c>
    </row>
    <row r="70" spans="2:7" x14ac:dyDescent="0.25">
      <c r="B70" s="2">
        <f t="shared" si="0"/>
        <v>60</v>
      </c>
      <c r="C70" s="2" t="s">
        <v>940</v>
      </c>
      <c r="D70" s="3">
        <v>41165</v>
      </c>
      <c r="E70" s="2" t="s">
        <v>7</v>
      </c>
      <c r="F70" s="2" t="s">
        <v>941</v>
      </c>
      <c r="G70" s="4" t="s">
        <v>6</v>
      </c>
    </row>
    <row r="71" spans="2:7" x14ac:dyDescent="0.25">
      <c r="B71" s="2">
        <f t="shared" si="0"/>
        <v>61</v>
      </c>
      <c r="C71" s="2" t="s">
        <v>948</v>
      </c>
      <c r="D71" s="3">
        <v>41169</v>
      </c>
      <c r="E71" s="2" t="s">
        <v>7</v>
      </c>
      <c r="F71" s="2" t="s">
        <v>949</v>
      </c>
      <c r="G71" s="4" t="s">
        <v>6</v>
      </c>
    </row>
    <row r="72" spans="2:7" x14ac:dyDescent="0.25">
      <c r="B72" s="2">
        <f t="shared" si="0"/>
        <v>62</v>
      </c>
      <c r="C72" s="2" t="s">
        <v>920</v>
      </c>
      <c r="D72" s="3">
        <v>41154</v>
      </c>
      <c r="E72" s="2" t="s">
        <v>7</v>
      </c>
      <c r="F72" s="2" t="s">
        <v>921</v>
      </c>
      <c r="G72" s="4" t="s">
        <v>6</v>
      </c>
    </row>
    <row r="73" spans="2:7" x14ac:dyDescent="0.25">
      <c r="B73" s="2">
        <f t="shared" si="0"/>
        <v>63</v>
      </c>
      <c r="C73" s="2" t="s">
        <v>950</v>
      </c>
      <c r="D73" s="3">
        <v>41169</v>
      </c>
      <c r="E73" s="2" t="s">
        <v>7</v>
      </c>
      <c r="F73" s="2" t="s">
        <v>951</v>
      </c>
      <c r="G73" s="4" t="s">
        <v>6</v>
      </c>
    </row>
    <row r="74" spans="2:7" x14ac:dyDescent="0.25">
      <c r="B74" s="2">
        <f t="shared" si="0"/>
        <v>64</v>
      </c>
      <c r="C74" s="2" t="s">
        <v>35</v>
      </c>
      <c r="D74" s="3">
        <v>41107</v>
      </c>
      <c r="E74" s="2" t="s">
        <v>5</v>
      </c>
      <c r="F74" s="2" t="s">
        <v>36</v>
      </c>
      <c r="G74" s="4" t="s">
        <v>6</v>
      </c>
    </row>
    <row r="75" spans="2:7" x14ac:dyDescent="0.25">
      <c r="B75" s="2">
        <f t="shared" si="0"/>
        <v>65</v>
      </c>
      <c r="C75" s="2" t="s">
        <v>45</v>
      </c>
      <c r="D75" s="3">
        <v>41115</v>
      </c>
      <c r="E75" s="2" t="s">
        <v>5</v>
      </c>
      <c r="F75" s="2" t="s">
        <v>46</v>
      </c>
      <c r="G75" s="4" t="s">
        <v>6</v>
      </c>
    </row>
    <row r="76" spans="2:7" x14ac:dyDescent="0.25">
      <c r="B76" s="2">
        <f t="shared" si="0"/>
        <v>66</v>
      </c>
      <c r="C76" s="2" t="s">
        <v>131</v>
      </c>
      <c r="D76" s="3">
        <v>41181</v>
      </c>
      <c r="E76" s="2" t="s">
        <v>5</v>
      </c>
      <c r="F76" s="2" t="s">
        <v>132</v>
      </c>
      <c r="G76" s="4" t="s">
        <v>6</v>
      </c>
    </row>
    <row r="77" spans="2:7" x14ac:dyDescent="0.25">
      <c r="B77" s="2">
        <f t="shared" ref="B77:B140" si="1">B76+1</f>
        <v>67</v>
      </c>
      <c r="C77" s="2" t="s">
        <v>890</v>
      </c>
      <c r="D77" s="3">
        <v>41130</v>
      </c>
      <c r="E77" s="2" t="s">
        <v>7</v>
      </c>
      <c r="F77" s="2" t="s">
        <v>891</v>
      </c>
      <c r="G77" s="4" t="s">
        <v>6</v>
      </c>
    </row>
    <row r="78" spans="2:7" x14ac:dyDescent="0.25">
      <c r="B78" s="2">
        <f t="shared" si="1"/>
        <v>68</v>
      </c>
      <c r="C78" s="2" t="s">
        <v>111</v>
      </c>
      <c r="D78" s="3">
        <v>41169</v>
      </c>
      <c r="E78" s="2" t="s">
        <v>5</v>
      </c>
      <c r="F78" s="2" t="s">
        <v>112</v>
      </c>
      <c r="G78" s="4" t="s">
        <v>6</v>
      </c>
    </row>
    <row r="79" spans="2:7" x14ac:dyDescent="0.25">
      <c r="B79" s="2">
        <f t="shared" si="1"/>
        <v>69</v>
      </c>
      <c r="C79" s="2" t="s">
        <v>850</v>
      </c>
      <c r="D79" s="3">
        <v>41092</v>
      </c>
      <c r="E79" s="2" t="s">
        <v>7</v>
      </c>
      <c r="F79" s="2" t="s">
        <v>851</v>
      </c>
      <c r="G79" s="4" t="s">
        <v>6</v>
      </c>
    </row>
    <row r="80" spans="2:7" x14ac:dyDescent="0.25">
      <c r="B80" s="2">
        <f t="shared" si="1"/>
        <v>70</v>
      </c>
      <c r="C80" s="2" t="s">
        <v>19</v>
      </c>
      <c r="D80" s="3">
        <v>41094</v>
      </c>
      <c r="E80" s="2" t="s">
        <v>5</v>
      </c>
      <c r="F80" s="2" t="s">
        <v>20</v>
      </c>
      <c r="G80" s="4" t="s">
        <v>6</v>
      </c>
    </row>
    <row r="81" spans="2:7" x14ac:dyDescent="0.25">
      <c r="B81" s="2">
        <f t="shared" si="1"/>
        <v>71</v>
      </c>
      <c r="C81" s="2" t="s">
        <v>936</v>
      </c>
      <c r="D81" s="3">
        <v>41164</v>
      </c>
      <c r="E81" s="2" t="s">
        <v>7</v>
      </c>
      <c r="F81" s="2" t="s">
        <v>937</v>
      </c>
      <c r="G81" s="4" t="s">
        <v>6</v>
      </c>
    </row>
    <row r="82" spans="2:7" x14ac:dyDescent="0.25">
      <c r="B82" s="2">
        <f t="shared" si="1"/>
        <v>72</v>
      </c>
      <c r="C82" s="2" t="s">
        <v>964</v>
      </c>
      <c r="D82" s="3">
        <v>41177</v>
      </c>
      <c r="E82" s="2" t="s">
        <v>7</v>
      </c>
      <c r="F82" s="2" t="s">
        <v>965</v>
      </c>
      <c r="G82" s="4" t="s">
        <v>6</v>
      </c>
    </row>
    <row r="83" spans="2:7" x14ac:dyDescent="0.25">
      <c r="B83" s="2">
        <f t="shared" si="1"/>
        <v>73</v>
      </c>
      <c r="C83" s="2" t="s">
        <v>103</v>
      </c>
      <c r="D83" s="3">
        <v>41165</v>
      </c>
      <c r="E83" s="2" t="s">
        <v>5</v>
      </c>
      <c r="F83" s="2" t="s">
        <v>104</v>
      </c>
      <c r="G83" s="4" t="s">
        <v>6</v>
      </c>
    </row>
    <row r="84" spans="2:7" x14ac:dyDescent="0.25">
      <c r="B84" s="2">
        <f t="shared" si="1"/>
        <v>74</v>
      </c>
      <c r="C84" s="2" t="s">
        <v>65</v>
      </c>
      <c r="D84" s="3">
        <v>41131</v>
      </c>
      <c r="E84" s="2" t="s">
        <v>5</v>
      </c>
      <c r="F84" s="2" t="s">
        <v>66</v>
      </c>
      <c r="G84" s="4" t="s">
        <v>6</v>
      </c>
    </row>
    <row r="85" spans="2:7" x14ac:dyDescent="0.25">
      <c r="B85" s="2">
        <f t="shared" si="1"/>
        <v>75</v>
      </c>
      <c r="C85" s="2" t="s">
        <v>858</v>
      </c>
      <c r="D85" s="3">
        <v>41097</v>
      </c>
      <c r="E85" s="2" t="s">
        <v>7</v>
      </c>
      <c r="F85" s="2" t="s">
        <v>859</v>
      </c>
      <c r="G85" s="4" t="s">
        <v>6</v>
      </c>
    </row>
    <row r="86" spans="2:7" x14ac:dyDescent="0.25">
      <c r="B86" s="2">
        <f t="shared" si="1"/>
        <v>76</v>
      </c>
      <c r="C86" s="2" t="s">
        <v>33</v>
      </c>
      <c r="D86" s="3">
        <v>41105</v>
      </c>
      <c r="E86" s="2" t="s">
        <v>5</v>
      </c>
      <c r="F86" s="2" t="s">
        <v>34</v>
      </c>
      <c r="G86" s="4" t="s">
        <v>6</v>
      </c>
    </row>
    <row r="87" spans="2:7" x14ac:dyDescent="0.25">
      <c r="B87" s="2">
        <f t="shared" si="1"/>
        <v>77</v>
      </c>
      <c r="C87" s="2" t="s">
        <v>53</v>
      </c>
      <c r="D87" s="3">
        <v>41119</v>
      </c>
      <c r="E87" s="2" t="s">
        <v>5</v>
      </c>
      <c r="F87" s="2" t="s">
        <v>54</v>
      </c>
      <c r="G87" s="4" t="s">
        <v>6</v>
      </c>
    </row>
    <row r="88" spans="2:7" x14ac:dyDescent="0.25">
      <c r="B88" s="2">
        <f t="shared" si="1"/>
        <v>78</v>
      </c>
      <c r="C88" s="2" t="s">
        <v>896</v>
      </c>
      <c r="D88" s="3">
        <v>41132</v>
      </c>
      <c r="E88" s="2" t="s">
        <v>7</v>
      </c>
      <c r="F88" s="2" t="s">
        <v>897</v>
      </c>
      <c r="G88" s="4" t="s">
        <v>6</v>
      </c>
    </row>
    <row r="89" spans="2:7" x14ac:dyDescent="0.25">
      <c r="B89" s="2">
        <f t="shared" si="1"/>
        <v>79</v>
      </c>
      <c r="C89" s="2" t="s">
        <v>866</v>
      </c>
      <c r="D89" s="3">
        <v>41102</v>
      </c>
      <c r="E89" s="2" t="s">
        <v>7</v>
      </c>
      <c r="F89" s="2" t="s">
        <v>867</v>
      </c>
      <c r="G89" s="4" t="s">
        <v>6</v>
      </c>
    </row>
    <row r="90" spans="2:7" x14ac:dyDescent="0.25">
      <c r="B90" s="2">
        <f t="shared" si="1"/>
        <v>80</v>
      </c>
      <c r="C90" s="2" t="s">
        <v>938</v>
      </c>
      <c r="D90" s="3">
        <v>41165</v>
      </c>
      <c r="E90" s="2" t="s">
        <v>7</v>
      </c>
      <c r="F90" s="2" t="s">
        <v>939</v>
      </c>
      <c r="G90" s="4" t="s">
        <v>6</v>
      </c>
    </row>
    <row r="91" spans="2:7" x14ac:dyDescent="0.25">
      <c r="B91" s="2">
        <f t="shared" si="1"/>
        <v>81</v>
      </c>
      <c r="C91" s="2" t="s">
        <v>51</v>
      </c>
      <c r="D91" s="3">
        <v>41118</v>
      </c>
      <c r="E91" s="2" t="s">
        <v>5</v>
      </c>
      <c r="F91" s="2" t="s">
        <v>52</v>
      </c>
      <c r="G91" s="4" t="s">
        <v>6</v>
      </c>
    </row>
    <row r="92" spans="2:7" x14ac:dyDescent="0.25">
      <c r="B92" s="2">
        <f t="shared" si="1"/>
        <v>82</v>
      </c>
      <c r="C92" s="2" t="s">
        <v>99</v>
      </c>
      <c r="D92" s="3">
        <v>41161</v>
      </c>
      <c r="E92" s="2" t="s">
        <v>5</v>
      </c>
      <c r="F92" s="2" t="s">
        <v>100</v>
      </c>
      <c r="G92" s="4" t="s">
        <v>6</v>
      </c>
    </row>
    <row r="93" spans="2:7" x14ac:dyDescent="0.25">
      <c r="B93" s="2">
        <f t="shared" si="1"/>
        <v>83</v>
      </c>
      <c r="C93" s="2" t="s">
        <v>101</v>
      </c>
      <c r="D93" s="3">
        <v>41162</v>
      </c>
      <c r="E93" s="2" t="s">
        <v>5</v>
      </c>
      <c r="F93" s="2" t="s">
        <v>102</v>
      </c>
      <c r="G93" s="4" t="s">
        <v>6</v>
      </c>
    </row>
    <row r="94" spans="2:7" x14ac:dyDescent="0.25">
      <c r="B94" s="2">
        <f t="shared" si="1"/>
        <v>84</v>
      </c>
      <c r="C94" s="2" t="s">
        <v>127</v>
      </c>
      <c r="D94" s="3">
        <v>41177</v>
      </c>
      <c r="E94" s="2" t="s">
        <v>5</v>
      </c>
      <c r="F94" s="2" t="s">
        <v>128</v>
      </c>
      <c r="G94" s="4" t="s">
        <v>6</v>
      </c>
    </row>
    <row r="95" spans="2:7" x14ac:dyDescent="0.25">
      <c r="B95" s="2">
        <f t="shared" si="1"/>
        <v>85</v>
      </c>
      <c r="C95" s="2" t="s">
        <v>934</v>
      </c>
      <c r="D95" s="3">
        <v>41164</v>
      </c>
      <c r="E95" s="2" t="s">
        <v>7</v>
      </c>
      <c r="F95" s="2" t="s">
        <v>935</v>
      </c>
      <c r="G95" s="4" t="s">
        <v>6</v>
      </c>
    </row>
    <row r="96" spans="2:7" x14ac:dyDescent="0.25">
      <c r="B96" s="2">
        <f t="shared" si="1"/>
        <v>86</v>
      </c>
      <c r="C96" s="2" t="s">
        <v>878</v>
      </c>
      <c r="D96" s="3">
        <v>41120</v>
      </c>
      <c r="E96" s="2" t="s">
        <v>7</v>
      </c>
      <c r="F96" s="2" t="s">
        <v>879</v>
      </c>
      <c r="G96" s="4" t="s">
        <v>6</v>
      </c>
    </row>
    <row r="97" spans="2:7" x14ac:dyDescent="0.25">
      <c r="B97" s="2">
        <f t="shared" si="1"/>
        <v>87</v>
      </c>
      <c r="C97" s="2" t="s">
        <v>81</v>
      </c>
      <c r="D97" s="3">
        <v>41139</v>
      </c>
      <c r="E97" s="2" t="s">
        <v>5</v>
      </c>
      <c r="F97" s="2" t="s">
        <v>82</v>
      </c>
      <c r="G97" s="4" t="s">
        <v>6</v>
      </c>
    </row>
    <row r="98" spans="2:7" x14ac:dyDescent="0.25">
      <c r="B98" s="2">
        <f t="shared" si="1"/>
        <v>88</v>
      </c>
      <c r="C98" s="2" t="s">
        <v>888</v>
      </c>
      <c r="D98" s="3">
        <v>41129</v>
      </c>
      <c r="E98" s="2" t="s">
        <v>7</v>
      </c>
      <c r="F98" s="2" t="s">
        <v>889</v>
      </c>
      <c r="G98" s="4" t="s">
        <v>6</v>
      </c>
    </row>
    <row r="99" spans="2:7" x14ac:dyDescent="0.25">
      <c r="B99" s="2">
        <f t="shared" si="1"/>
        <v>89</v>
      </c>
      <c r="C99" s="2" t="s">
        <v>962</v>
      </c>
      <c r="D99" s="3">
        <v>41172</v>
      </c>
      <c r="E99" s="2" t="s">
        <v>7</v>
      </c>
      <c r="F99" s="2" t="s">
        <v>963</v>
      </c>
      <c r="G99" s="4" t="s">
        <v>6</v>
      </c>
    </row>
    <row r="100" spans="2:7" x14ac:dyDescent="0.25">
      <c r="B100" s="2">
        <f t="shared" si="1"/>
        <v>90</v>
      </c>
      <c r="C100" s="2" t="s">
        <v>942</v>
      </c>
      <c r="D100" s="3">
        <v>41165</v>
      </c>
      <c r="E100" s="2" t="s">
        <v>7</v>
      </c>
      <c r="F100" s="2" t="s">
        <v>943</v>
      </c>
      <c r="G100" s="4" t="s">
        <v>6</v>
      </c>
    </row>
    <row r="101" spans="2:7" x14ac:dyDescent="0.25">
      <c r="B101" s="2">
        <f t="shared" si="1"/>
        <v>91</v>
      </c>
      <c r="C101" s="2" t="s">
        <v>928</v>
      </c>
      <c r="D101" s="3">
        <v>41162</v>
      </c>
      <c r="E101" s="2" t="s">
        <v>7</v>
      </c>
      <c r="F101" s="2" t="s">
        <v>929</v>
      </c>
      <c r="G101" s="4" t="s">
        <v>6</v>
      </c>
    </row>
    <row r="102" spans="2:7" x14ac:dyDescent="0.25">
      <c r="B102" s="2">
        <f t="shared" si="1"/>
        <v>92</v>
      </c>
      <c r="C102" s="2" t="s">
        <v>956</v>
      </c>
      <c r="D102" s="3">
        <v>41172</v>
      </c>
      <c r="E102" s="2" t="s">
        <v>7</v>
      </c>
      <c r="F102" s="2" t="s">
        <v>957</v>
      </c>
      <c r="G102" s="4" t="s">
        <v>6</v>
      </c>
    </row>
    <row r="103" spans="2:7" x14ac:dyDescent="0.25">
      <c r="B103" s="2">
        <f t="shared" si="1"/>
        <v>93</v>
      </c>
      <c r="C103" s="2" t="s">
        <v>31</v>
      </c>
      <c r="D103" s="3">
        <v>41103</v>
      </c>
      <c r="E103" s="2" t="s">
        <v>5</v>
      </c>
      <c r="F103" s="2" t="s">
        <v>32</v>
      </c>
      <c r="G103" s="4" t="s">
        <v>6</v>
      </c>
    </row>
    <row r="104" spans="2:7" x14ac:dyDescent="0.25">
      <c r="B104" s="2">
        <f t="shared" si="1"/>
        <v>94</v>
      </c>
      <c r="C104" s="2" t="s">
        <v>914</v>
      </c>
      <c r="D104" s="3">
        <v>41150</v>
      </c>
      <c r="E104" s="2" t="s">
        <v>7</v>
      </c>
      <c r="F104" s="2" t="s">
        <v>915</v>
      </c>
      <c r="G104" s="4" t="s">
        <v>6</v>
      </c>
    </row>
    <row r="105" spans="2:7" x14ac:dyDescent="0.25">
      <c r="B105" s="2">
        <f t="shared" si="1"/>
        <v>95</v>
      </c>
      <c r="C105" s="2" t="s">
        <v>89</v>
      </c>
      <c r="D105" s="3">
        <v>41149</v>
      </c>
      <c r="E105" s="2" t="s">
        <v>5</v>
      </c>
      <c r="F105" s="2" t="s">
        <v>90</v>
      </c>
      <c r="G105" s="4" t="s">
        <v>6</v>
      </c>
    </row>
    <row r="106" spans="2:7" x14ac:dyDescent="0.25">
      <c r="B106" s="2">
        <f t="shared" si="1"/>
        <v>96</v>
      </c>
      <c r="C106" s="2" t="s">
        <v>904</v>
      </c>
      <c r="D106" s="3">
        <v>41142</v>
      </c>
      <c r="E106" s="2" t="s">
        <v>7</v>
      </c>
      <c r="F106" s="2" t="s">
        <v>905</v>
      </c>
      <c r="G106" s="4" t="s">
        <v>6</v>
      </c>
    </row>
    <row r="107" spans="2:7" x14ac:dyDescent="0.25">
      <c r="B107" s="2">
        <f t="shared" si="1"/>
        <v>97</v>
      </c>
      <c r="C107" s="2" t="s">
        <v>55</v>
      </c>
      <c r="D107" s="3">
        <v>41122</v>
      </c>
      <c r="E107" s="2" t="s">
        <v>5</v>
      </c>
      <c r="F107" s="2" t="s">
        <v>56</v>
      </c>
      <c r="G107" s="4" t="s">
        <v>6</v>
      </c>
    </row>
    <row r="108" spans="2:7" x14ac:dyDescent="0.25">
      <c r="B108" s="2">
        <f t="shared" si="1"/>
        <v>98</v>
      </c>
      <c r="C108" s="2" t="s">
        <v>93</v>
      </c>
      <c r="D108" s="3">
        <v>41158</v>
      </c>
      <c r="E108" s="2" t="s">
        <v>5</v>
      </c>
      <c r="F108" s="2" t="s">
        <v>94</v>
      </c>
      <c r="G108" s="4" t="s">
        <v>6</v>
      </c>
    </row>
    <row r="109" spans="2:7" x14ac:dyDescent="0.25">
      <c r="B109" s="2">
        <f t="shared" si="1"/>
        <v>99</v>
      </c>
      <c r="C109" s="2" t="s">
        <v>123</v>
      </c>
      <c r="D109" s="3">
        <v>41171</v>
      </c>
      <c r="E109" s="2" t="s">
        <v>5</v>
      </c>
      <c r="F109" s="2" t="s">
        <v>124</v>
      </c>
      <c r="G109" s="4" t="s">
        <v>6</v>
      </c>
    </row>
    <row r="110" spans="2:7" x14ac:dyDescent="0.25">
      <c r="B110" s="2">
        <f t="shared" si="1"/>
        <v>100</v>
      </c>
      <c r="C110" s="2" t="s">
        <v>970</v>
      </c>
      <c r="D110" s="3">
        <v>41181</v>
      </c>
      <c r="E110" s="2" t="s">
        <v>7</v>
      </c>
      <c r="F110" s="2" t="s">
        <v>971</v>
      </c>
      <c r="G110" s="4" t="s">
        <v>6</v>
      </c>
    </row>
    <row r="111" spans="2:7" x14ac:dyDescent="0.25">
      <c r="B111" s="2">
        <f t="shared" si="1"/>
        <v>101</v>
      </c>
      <c r="C111" s="2" t="s">
        <v>860</v>
      </c>
      <c r="D111" s="3">
        <v>41099</v>
      </c>
      <c r="E111" s="2" t="s">
        <v>7</v>
      </c>
      <c r="F111" s="2" t="s">
        <v>861</v>
      </c>
      <c r="G111" s="4" t="s">
        <v>6</v>
      </c>
    </row>
    <row r="112" spans="2:7" x14ac:dyDescent="0.25">
      <c r="B112" s="2">
        <f t="shared" si="1"/>
        <v>102</v>
      </c>
      <c r="C112" s="2" t="s">
        <v>918</v>
      </c>
      <c r="D112" s="3">
        <v>41152</v>
      </c>
      <c r="E112" s="2" t="s">
        <v>7</v>
      </c>
      <c r="F112" s="2" t="s">
        <v>919</v>
      </c>
      <c r="G112" s="4" t="s">
        <v>6</v>
      </c>
    </row>
    <row r="113" spans="2:7" x14ac:dyDescent="0.25">
      <c r="B113" s="2">
        <f t="shared" si="1"/>
        <v>103</v>
      </c>
      <c r="C113" s="2" t="s">
        <v>49</v>
      </c>
      <c r="D113" s="3">
        <v>41117</v>
      </c>
      <c r="E113" s="2" t="s">
        <v>5</v>
      </c>
      <c r="F113" s="2" t="s">
        <v>50</v>
      </c>
      <c r="G113" s="4" t="s">
        <v>6</v>
      </c>
    </row>
    <row r="114" spans="2:7" x14ac:dyDescent="0.25">
      <c r="B114" s="2">
        <f t="shared" si="1"/>
        <v>104</v>
      </c>
      <c r="C114" s="2" t="s">
        <v>900</v>
      </c>
      <c r="D114" s="3">
        <v>41141</v>
      </c>
      <c r="E114" s="2" t="s">
        <v>7</v>
      </c>
      <c r="F114" s="2" t="s">
        <v>901</v>
      </c>
      <c r="G114" s="4" t="s">
        <v>6</v>
      </c>
    </row>
    <row r="115" spans="2:7" x14ac:dyDescent="0.25">
      <c r="B115" s="2">
        <f t="shared" si="1"/>
        <v>105</v>
      </c>
      <c r="C115" s="2" t="s">
        <v>95</v>
      </c>
      <c r="D115" s="3">
        <v>41158</v>
      </c>
      <c r="E115" s="2" t="s">
        <v>5</v>
      </c>
      <c r="F115" s="2" t="s">
        <v>96</v>
      </c>
      <c r="G115" s="4" t="s">
        <v>6</v>
      </c>
    </row>
    <row r="116" spans="2:7" x14ac:dyDescent="0.25">
      <c r="B116" s="2">
        <f t="shared" si="1"/>
        <v>106</v>
      </c>
      <c r="C116" s="2" t="s">
        <v>47</v>
      </c>
      <c r="D116" s="3">
        <v>41117</v>
      </c>
      <c r="E116" s="2" t="s">
        <v>5</v>
      </c>
      <c r="F116" s="2" t="s">
        <v>48</v>
      </c>
      <c r="G116" s="4" t="s">
        <v>6</v>
      </c>
    </row>
    <row r="117" spans="2:7" x14ac:dyDescent="0.25">
      <c r="B117" s="2">
        <f t="shared" si="1"/>
        <v>107</v>
      </c>
      <c r="C117" s="2" t="s">
        <v>83</v>
      </c>
      <c r="D117" s="3">
        <v>41139</v>
      </c>
      <c r="E117" s="2" t="s">
        <v>5</v>
      </c>
      <c r="F117" s="2" t="s">
        <v>84</v>
      </c>
      <c r="G117" s="4" t="s">
        <v>6</v>
      </c>
    </row>
    <row r="118" spans="2:7" x14ac:dyDescent="0.25">
      <c r="B118" s="2">
        <f t="shared" si="1"/>
        <v>108</v>
      </c>
      <c r="C118" s="2" t="s">
        <v>902</v>
      </c>
      <c r="D118" s="3">
        <v>41142</v>
      </c>
      <c r="E118" s="2" t="s">
        <v>7</v>
      </c>
      <c r="F118" s="2" t="s">
        <v>903</v>
      </c>
      <c r="G118" s="4" t="s">
        <v>6</v>
      </c>
    </row>
    <row r="119" spans="2:7" x14ac:dyDescent="0.25">
      <c r="B119" s="2">
        <f t="shared" si="1"/>
        <v>109</v>
      </c>
      <c r="C119" s="2" t="s">
        <v>109</v>
      </c>
      <c r="D119" s="3">
        <v>41166</v>
      </c>
      <c r="E119" s="2" t="s">
        <v>5</v>
      </c>
      <c r="F119" s="2" t="s">
        <v>110</v>
      </c>
      <c r="G119" s="4" t="s">
        <v>6</v>
      </c>
    </row>
    <row r="120" spans="2:7" x14ac:dyDescent="0.25">
      <c r="B120" s="2">
        <f t="shared" si="1"/>
        <v>110</v>
      </c>
      <c r="C120" s="2" t="s">
        <v>113</v>
      </c>
      <c r="D120" s="3">
        <v>41170</v>
      </c>
      <c r="E120" s="2" t="s">
        <v>5</v>
      </c>
      <c r="F120" s="2" t="s">
        <v>114</v>
      </c>
      <c r="G120" s="4" t="s">
        <v>6</v>
      </c>
    </row>
    <row r="121" spans="2:7" x14ac:dyDescent="0.25">
      <c r="B121" s="2">
        <f t="shared" si="1"/>
        <v>111</v>
      </c>
      <c r="C121" s="2" t="s">
        <v>125</v>
      </c>
      <c r="D121" s="3">
        <v>41175</v>
      </c>
      <c r="E121" s="2" t="s">
        <v>5</v>
      </c>
      <c r="F121" s="2" t="s">
        <v>126</v>
      </c>
      <c r="G121" s="4" t="s">
        <v>6</v>
      </c>
    </row>
    <row r="122" spans="2:7" x14ac:dyDescent="0.25">
      <c r="B122" s="2">
        <f t="shared" si="1"/>
        <v>112</v>
      </c>
      <c r="C122" s="2" t="s">
        <v>57</v>
      </c>
      <c r="D122" s="3">
        <v>41123</v>
      </c>
      <c r="E122" s="2" t="s">
        <v>5</v>
      </c>
      <c r="F122" s="2" t="s">
        <v>58</v>
      </c>
      <c r="G122" s="4" t="s">
        <v>6</v>
      </c>
    </row>
    <row r="123" spans="2:7" x14ac:dyDescent="0.25">
      <c r="B123" s="2">
        <f t="shared" si="1"/>
        <v>113</v>
      </c>
      <c r="C123" s="2" t="s">
        <v>966</v>
      </c>
      <c r="D123" s="3">
        <v>41178</v>
      </c>
      <c r="E123" s="2" t="s">
        <v>7</v>
      </c>
      <c r="F123" s="2" t="s">
        <v>967</v>
      </c>
      <c r="G123" s="4" t="s">
        <v>6</v>
      </c>
    </row>
    <row r="124" spans="2:7" x14ac:dyDescent="0.25">
      <c r="B124" s="2">
        <f t="shared" si="1"/>
        <v>114</v>
      </c>
      <c r="C124" s="2" t="s">
        <v>69</v>
      </c>
      <c r="D124" s="3">
        <v>41132</v>
      </c>
      <c r="E124" s="2" t="s">
        <v>5</v>
      </c>
      <c r="F124" s="2" t="s">
        <v>70</v>
      </c>
      <c r="G124" s="4" t="s">
        <v>6</v>
      </c>
    </row>
    <row r="125" spans="2:7" x14ac:dyDescent="0.25">
      <c r="B125" s="2">
        <f t="shared" si="1"/>
        <v>115</v>
      </c>
      <c r="C125" s="2" t="s">
        <v>892</v>
      </c>
      <c r="D125" s="3">
        <v>41130</v>
      </c>
      <c r="E125" s="2" t="s">
        <v>7</v>
      </c>
      <c r="F125" s="2" t="s">
        <v>893</v>
      </c>
      <c r="G125" s="4" t="s">
        <v>6</v>
      </c>
    </row>
    <row r="126" spans="2:7" x14ac:dyDescent="0.25">
      <c r="B126" s="2">
        <f t="shared" si="1"/>
        <v>116</v>
      </c>
      <c r="C126" s="2" t="s">
        <v>946</v>
      </c>
      <c r="D126" s="3">
        <v>41167</v>
      </c>
      <c r="E126" s="2" t="s">
        <v>7</v>
      </c>
      <c r="F126" s="2" t="s">
        <v>947</v>
      </c>
      <c r="G126" s="4" t="s">
        <v>6</v>
      </c>
    </row>
    <row r="127" spans="2:7" x14ac:dyDescent="0.25">
      <c r="B127" s="2">
        <f t="shared" si="1"/>
        <v>117</v>
      </c>
      <c r="C127" s="2" t="s">
        <v>856</v>
      </c>
      <c r="D127" s="3">
        <v>41096</v>
      </c>
      <c r="E127" s="2" t="s">
        <v>7</v>
      </c>
      <c r="F127" s="2" t="s">
        <v>857</v>
      </c>
      <c r="G127" s="4" t="s">
        <v>6</v>
      </c>
    </row>
    <row r="128" spans="2:7" x14ac:dyDescent="0.25">
      <c r="B128" s="2">
        <f t="shared" si="1"/>
        <v>118</v>
      </c>
      <c r="C128" s="2" t="s">
        <v>908</v>
      </c>
      <c r="D128" s="3">
        <v>41145</v>
      </c>
      <c r="E128" s="2" t="s">
        <v>7</v>
      </c>
      <c r="F128" s="2" t="s">
        <v>909</v>
      </c>
      <c r="G128" s="4" t="s">
        <v>6</v>
      </c>
    </row>
    <row r="129" spans="2:7" x14ac:dyDescent="0.25">
      <c r="B129" s="2">
        <f t="shared" si="1"/>
        <v>119</v>
      </c>
      <c r="C129" s="2" t="s">
        <v>922</v>
      </c>
      <c r="D129" s="3">
        <v>41154</v>
      </c>
      <c r="E129" s="2" t="s">
        <v>7</v>
      </c>
      <c r="F129" s="2" t="s">
        <v>923</v>
      </c>
      <c r="G129" s="4" t="s">
        <v>6</v>
      </c>
    </row>
    <row r="130" spans="2:7" x14ac:dyDescent="0.25">
      <c r="B130" s="2">
        <f t="shared" si="1"/>
        <v>120</v>
      </c>
      <c r="C130" s="2" t="s">
        <v>275</v>
      </c>
      <c r="D130" s="3">
        <v>40392</v>
      </c>
      <c r="E130" s="2" t="s">
        <v>5</v>
      </c>
      <c r="F130" s="2" t="s">
        <v>276</v>
      </c>
      <c r="G130" s="4" t="s">
        <v>8</v>
      </c>
    </row>
    <row r="131" spans="2:7" x14ac:dyDescent="0.25">
      <c r="B131" s="2">
        <f t="shared" si="1"/>
        <v>121</v>
      </c>
      <c r="C131" s="2" t="s">
        <v>201</v>
      </c>
      <c r="D131" s="3">
        <v>40427</v>
      </c>
      <c r="E131" s="2" t="s">
        <v>7</v>
      </c>
      <c r="F131" s="2" t="s">
        <v>202</v>
      </c>
      <c r="G131" s="4" t="s">
        <v>8</v>
      </c>
    </row>
    <row r="132" spans="2:7" x14ac:dyDescent="0.25">
      <c r="B132" s="2">
        <f t="shared" si="1"/>
        <v>122</v>
      </c>
      <c r="C132" s="2" t="s">
        <v>165</v>
      </c>
      <c r="D132" s="3">
        <v>40392</v>
      </c>
      <c r="E132" s="2" t="s">
        <v>7</v>
      </c>
      <c r="F132" s="2" t="s">
        <v>166</v>
      </c>
      <c r="G132" s="4" t="s">
        <v>8</v>
      </c>
    </row>
    <row r="133" spans="2:7" x14ac:dyDescent="0.25">
      <c r="B133" s="2">
        <f t="shared" si="1"/>
        <v>123</v>
      </c>
      <c r="C133" s="2" t="s">
        <v>243</v>
      </c>
      <c r="D133" s="3">
        <v>40369</v>
      </c>
      <c r="E133" s="2" t="s">
        <v>5</v>
      </c>
      <c r="F133" s="2" t="s">
        <v>244</v>
      </c>
      <c r="G133" s="4" t="s">
        <v>8</v>
      </c>
    </row>
    <row r="134" spans="2:7" x14ac:dyDescent="0.25">
      <c r="B134" s="2">
        <f t="shared" si="1"/>
        <v>124</v>
      </c>
      <c r="C134" s="2" t="s">
        <v>137</v>
      </c>
      <c r="D134" s="3">
        <v>40368</v>
      </c>
      <c r="E134" s="2" t="s">
        <v>7</v>
      </c>
      <c r="F134" s="2" t="s">
        <v>138</v>
      </c>
      <c r="G134" s="4" t="s">
        <v>8</v>
      </c>
    </row>
    <row r="135" spans="2:7" x14ac:dyDescent="0.25">
      <c r="B135" s="2">
        <f t="shared" si="1"/>
        <v>125</v>
      </c>
      <c r="C135" s="2" t="s">
        <v>161</v>
      </c>
      <c r="D135" s="3">
        <v>40387</v>
      </c>
      <c r="E135" s="2" t="s">
        <v>7</v>
      </c>
      <c r="F135" s="2" t="s">
        <v>162</v>
      </c>
      <c r="G135" s="4" t="s">
        <v>8</v>
      </c>
    </row>
    <row r="136" spans="2:7" x14ac:dyDescent="0.25">
      <c r="B136" s="2">
        <f t="shared" si="1"/>
        <v>126</v>
      </c>
      <c r="C136" s="2" t="s">
        <v>247</v>
      </c>
      <c r="D136" s="3">
        <v>40372</v>
      </c>
      <c r="E136" s="2" t="s">
        <v>5</v>
      </c>
      <c r="F136" s="2" t="s">
        <v>248</v>
      </c>
      <c r="G136" s="4" t="s">
        <v>8</v>
      </c>
    </row>
    <row r="137" spans="2:7" x14ac:dyDescent="0.25">
      <c r="B137" s="2">
        <f t="shared" si="1"/>
        <v>127</v>
      </c>
      <c r="C137" s="2" t="s">
        <v>171</v>
      </c>
      <c r="D137" s="3">
        <v>40400</v>
      </c>
      <c r="E137" s="2" t="s">
        <v>7</v>
      </c>
      <c r="F137" s="2" t="s">
        <v>172</v>
      </c>
      <c r="G137" s="4" t="s">
        <v>8</v>
      </c>
    </row>
    <row r="138" spans="2:7" x14ac:dyDescent="0.25">
      <c r="B138" s="2">
        <f t="shared" si="1"/>
        <v>128</v>
      </c>
      <c r="C138" s="2" t="s">
        <v>317</v>
      </c>
      <c r="D138" s="3">
        <v>40431</v>
      </c>
      <c r="E138" s="2" t="s">
        <v>5</v>
      </c>
      <c r="F138" s="2" t="s">
        <v>318</v>
      </c>
      <c r="G138" s="4" t="s">
        <v>8</v>
      </c>
    </row>
    <row r="139" spans="2:7" x14ac:dyDescent="0.25">
      <c r="B139" s="2">
        <f t="shared" si="1"/>
        <v>129</v>
      </c>
      <c r="C139" s="2" t="s">
        <v>341</v>
      </c>
      <c r="D139" s="3">
        <v>40448</v>
      </c>
      <c r="E139" s="2" t="s">
        <v>5</v>
      </c>
      <c r="F139" s="2" t="s">
        <v>342</v>
      </c>
      <c r="G139" s="4" t="s">
        <v>8</v>
      </c>
    </row>
    <row r="140" spans="2:7" x14ac:dyDescent="0.25">
      <c r="B140" s="2">
        <f t="shared" si="1"/>
        <v>130</v>
      </c>
      <c r="C140" s="2" t="s">
        <v>345</v>
      </c>
      <c r="D140" s="3">
        <v>40450</v>
      </c>
      <c r="E140" s="2" t="s">
        <v>5</v>
      </c>
      <c r="F140" s="2" t="s">
        <v>346</v>
      </c>
      <c r="G140" s="4" t="s">
        <v>8</v>
      </c>
    </row>
    <row r="141" spans="2:7" x14ac:dyDescent="0.25">
      <c r="B141" s="2">
        <f t="shared" ref="B141:B204" si="2">B140+1</f>
        <v>131</v>
      </c>
      <c r="C141" s="2" t="s">
        <v>175</v>
      </c>
      <c r="D141" s="3">
        <v>40402</v>
      </c>
      <c r="E141" s="2" t="s">
        <v>7</v>
      </c>
      <c r="F141" s="2" t="s">
        <v>176</v>
      </c>
      <c r="G141" s="4" t="s">
        <v>8</v>
      </c>
    </row>
    <row r="142" spans="2:7" x14ac:dyDescent="0.25">
      <c r="B142" s="2">
        <f t="shared" si="2"/>
        <v>132</v>
      </c>
      <c r="C142" s="2" t="s">
        <v>173</v>
      </c>
      <c r="D142" s="3">
        <v>40400</v>
      </c>
      <c r="E142" s="2" t="s">
        <v>7</v>
      </c>
      <c r="F142" s="2" t="s">
        <v>174</v>
      </c>
      <c r="G142" s="4" t="s">
        <v>8</v>
      </c>
    </row>
    <row r="143" spans="2:7" x14ac:dyDescent="0.25">
      <c r="B143" s="2">
        <f t="shared" si="2"/>
        <v>133</v>
      </c>
      <c r="C143" s="2" t="s">
        <v>329</v>
      </c>
      <c r="D143" s="3">
        <v>40439</v>
      </c>
      <c r="E143" s="2" t="s">
        <v>5</v>
      </c>
      <c r="F143" s="2" t="s">
        <v>330</v>
      </c>
      <c r="G143" s="4" t="s">
        <v>8</v>
      </c>
    </row>
    <row r="144" spans="2:7" x14ac:dyDescent="0.25">
      <c r="B144" s="2">
        <f t="shared" si="2"/>
        <v>134</v>
      </c>
      <c r="C144" s="2" t="s">
        <v>307</v>
      </c>
      <c r="D144" s="3">
        <v>40421</v>
      </c>
      <c r="E144" s="2" t="s">
        <v>5</v>
      </c>
      <c r="F144" s="2" t="s">
        <v>308</v>
      </c>
      <c r="G144" s="4" t="s">
        <v>8</v>
      </c>
    </row>
    <row r="145" spans="2:7" x14ac:dyDescent="0.25">
      <c r="B145" s="2">
        <f t="shared" si="2"/>
        <v>135</v>
      </c>
      <c r="C145" s="2" t="s">
        <v>153</v>
      </c>
      <c r="D145" s="3">
        <v>40382</v>
      </c>
      <c r="E145" s="2" t="s">
        <v>7</v>
      </c>
      <c r="F145" s="2" t="s">
        <v>154</v>
      </c>
      <c r="G145" s="4" t="s">
        <v>8</v>
      </c>
    </row>
    <row r="146" spans="2:7" x14ac:dyDescent="0.25">
      <c r="B146" s="2">
        <f t="shared" si="2"/>
        <v>136</v>
      </c>
      <c r="C146" s="2" t="s">
        <v>299</v>
      </c>
      <c r="D146" s="3">
        <v>40413</v>
      </c>
      <c r="E146" s="2" t="s">
        <v>5</v>
      </c>
      <c r="F146" s="2" t="s">
        <v>300</v>
      </c>
      <c r="G146" s="4" t="s">
        <v>8</v>
      </c>
    </row>
    <row r="147" spans="2:7" x14ac:dyDescent="0.25">
      <c r="B147" s="2">
        <f t="shared" si="2"/>
        <v>137</v>
      </c>
      <c r="C147" s="2" t="s">
        <v>297</v>
      </c>
      <c r="D147" s="3">
        <v>40413</v>
      </c>
      <c r="E147" s="2" t="s">
        <v>5</v>
      </c>
      <c r="F147" s="2" t="s">
        <v>298</v>
      </c>
      <c r="G147" s="4" t="s">
        <v>8</v>
      </c>
    </row>
    <row r="148" spans="2:7" x14ac:dyDescent="0.25">
      <c r="B148" s="2">
        <f t="shared" si="2"/>
        <v>138</v>
      </c>
      <c r="C148" s="2" t="s">
        <v>269</v>
      </c>
      <c r="D148" s="3">
        <v>40390</v>
      </c>
      <c r="E148" s="2" t="s">
        <v>5</v>
      </c>
      <c r="F148" s="2" t="s">
        <v>270</v>
      </c>
      <c r="G148" s="4" t="s">
        <v>8</v>
      </c>
    </row>
    <row r="149" spans="2:7" x14ac:dyDescent="0.25">
      <c r="B149" s="2">
        <f t="shared" si="2"/>
        <v>139</v>
      </c>
      <c r="C149" s="2" t="s">
        <v>195</v>
      </c>
      <c r="D149" s="3">
        <v>40418</v>
      </c>
      <c r="E149" s="2" t="s">
        <v>7</v>
      </c>
      <c r="F149" s="2" t="s">
        <v>196</v>
      </c>
      <c r="G149" s="4" t="s">
        <v>8</v>
      </c>
    </row>
    <row r="150" spans="2:7" x14ac:dyDescent="0.25">
      <c r="B150" s="2">
        <f t="shared" si="2"/>
        <v>140</v>
      </c>
      <c r="C150" s="2" t="s">
        <v>189</v>
      </c>
      <c r="D150" s="3">
        <v>40415</v>
      </c>
      <c r="E150" s="2" t="s">
        <v>7</v>
      </c>
      <c r="F150" s="2" t="s">
        <v>190</v>
      </c>
      <c r="G150" s="4" t="s">
        <v>8</v>
      </c>
    </row>
    <row r="151" spans="2:7" x14ac:dyDescent="0.25">
      <c r="B151" s="2">
        <f t="shared" si="2"/>
        <v>141</v>
      </c>
      <c r="C151" s="2" t="s">
        <v>169</v>
      </c>
      <c r="D151" s="3">
        <v>40395</v>
      </c>
      <c r="E151" s="2" t="s">
        <v>7</v>
      </c>
      <c r="F151" s="2" t="s">
        <v>170</v>
      </c>
      <c r="G151" s="4" t="s">
        <v>8</v>
      </c>
    </row>
    <row r="152" spans="2:7" x14ac:dyDescent="0.25">
      <c r="B152" s="2">
        <f t="shared" si="2"/>
        <v>142</v>
      </c>
      <c r="C152" s="2" t="s">
        <v>225</v>
      </c>
      <c r="D152" s="3">
        <v>40445</v>
      </c>
      <c r="E152" s="2" t="s">
        <v>7</v>
      </c>
      <c r="F152" s="2" t="s">
        <v>226</v>
      </c>
      <c r="G152" s="4" t="s">
        <v>8</v>
      </c>
    </row>
    <row r="153" spans="2:7" x14ac:dyDescent="0.25">
      <c r="B153" s="2">
        <f t="shared" si="2"/>
        <v>143</v>
      </c>
      <c r="C153" s="2" t="s">
        <v>217</v>
      </c>
      <c r="D153" s="3">
        <v>40440</v>
      </c>
      <c r="E153" s="2" t="s">
        <v>7</v>
      </c>
      <c r="F153" s="2" t="s">
        <v>218</v>
      </c>
      <c r="G153" s="4" t="s">
        <v>8</v>
      </c>
    </row>
    <row r="154" spans="2:7" x14ac:dyDescent="0.25">
      <c r="B154" s="2">
        <f t="shared" si="2"/>
        <v>144</v>
      </c>
      <c r="C154" s="2" t="s">
        <v>215</v>
      </c>
      <c r="D154" s="3">
        <v>40440</v>
      </c>
      <c r="E154" s="2" t="s">
        <v>7</v>
      </c>
      <c r="F154" s="2" t="s">
        <v>216</v>
      </c>
      <c r="G154" s="4" t="s">
        <v>8</v>
      </c>
    </row>
    <row r="155" spans="2:7" x14ac:dyDescent="0.25">
      <c r="B155" s="2">
        <f t="shared" si="2"/>
        <v>145</v>
      </c>
      <c r="C155" s="2" t="s">
        <v>293</v>
      </c>
      <c r="D155" s="3">
        <v>40411</v>
      </c>
      <c r="E155" s="2" t="s">
        <v>5</v>
      </c>
      <c r="F155" s="2" t="s">
        <v>294</v>
      </c>
      <c r="G155" s="4" t="s">
        <v>8</v>
      </c>
    </row>
    <row r="156" spans="2:7" x14ac:dyDescent="0.25">
      <c r="B156" s="2">
        <f t="shared" si="2"/>
        <v>146</v>
      </c>
      <c r="C156" s="2" t="s">
        <v>285</v>
      </c>
      <c r="D156" s="3">
        <v>40400</v>
      </c>
      <c r="E156" s="2" t="s">
        <v>5</v>
      </c>
      <c r="F156" s="2" t="s">
        <v>286</v>
      </c>
      <c r="G156" s="4" t="s">
        <v>8</v>
      </c>
    </row>
    <row r="157" spans="2:7" x14ac:dyDescent="0.25">
      <c r="B157" s="2">
        <f t="shared" si="2"/>
        <v>147</v>
      </c>
      <c r="C157" s="2" t="s">
        <v>281</v>
      </c>
      <c r="D157" s="3">
        <v>40397</v>
      </c>
      <c r="E157" s="2" t="s">
        <v>5</v>
      </c>
      <c r="F157" s="2" t="s">
        <v>282</v>
      </c>
      <c r="G157" s="4" t="s">
        <v>8</v>
      </c>
    </row>
    <row r="158" spans="2:7" x14ac:dyDescent="0.25">
      <c r="B158" s="2">
        <f t="shared" si="2"/>
        <v>148</v>
      </c>
      <c r="C158" s="2" t="s">
        <v>267</v>
      </c>
      <c r="D158" s="3">
        <v>40387</v>
      </c>
      <c r="E158" s="2" t="s">
        <v>5</v>
      </c>
      <c r="F158" s="2" t="s">
        <v>268</v>
      </c>
      <c r="G158" s="4" t="s">
        <v>8</v>
      </c>
    </row>
    <row r="159" spans="2:7" x14ac:dyDescent="0.25">
      <c r="B159" s="2">
        <f t="shared" si="2"/>
        <v>149</v>
      </c>
      <c r="C159" s="2" t="s">
        <v>251</v>
      </c>
      <c r="D159" s="3">
        <v>40376</v>
      </c>
      <c r="E159" s="2" t="s">
        <v>5</v>
      </c>
      <c r="F159" s="2" t="s">
        <v>252</v>
      </c>
      <c r="G159" s="4" t="s">
        <v>8</v>
      </c>
    </row>
    <row r="160" spans="2:7" x14ac:dyDescent="0.25">
      <c r="B160" s="2">
        <f t="shared" si="2"/>
        <v>150</v>
      </c>
      <c r="C160" s="2" t="s">
        <v>279</v>
      </c>
      <c r="D160" s="3">
        <v>40396</v>
      </c>
      <c r="E160" s="2" t="s">
        <v>5</v>
      </c>
      <c r="F160" s="2" t="s">
        <v>280</v>
      </c>
      <c r="G160" s="4" t="s">
        <v>8</v>
      </c>
    </row>
    <row r="161" spans="2:7" x14ac:dyDescent="0.25">
      <c r="B161" s="2">
        <f t="shared" si="2"/>
        <v>151</v>
      </c>
      <c r="C161" s="2" t="s">
        <v>221</v>
      </c>
      <c r="D161" s="3">
        <v>40441</v>
      </c>
      <c r="E161" s="2" t="s">
        <v>7</v>
      </c>
      <c r="F161" s="2" t="s">
        <v>222</v>
      </c>
      <c r="G161" s="4" t="s">
        <v>8</v>
      </c>
    </row>
    <row r="162" spans="2:7" x14ac:dyDescent="0.25">
      <c r="B162" s="2">
        <f t="shared" si="2"/>
        <v>152</v>
      </c>
      <c r="C162" s="2" t="s">
        <v>321</v>
      </c>
      <c r="D162" s="3">
        <v>40434</v>
      </c>
      <c r="E162" s="2" t="s">
        <v>5</v>
      </c>
      <c r="F162" s="2" t="s">
        <v>322</v>
      </c>
      <c r="G162" s="4" t="s">
        <v>8</v>
      </c>
    </row>
    <row r="163" spans="2:7" x14ac:dyDescent="0.25">
      <c r="B163" s="2">
        <f t="shared" si="2"/>
        <v>153</v>
      </c>
      <c r="C163" s="2" t="s">
        <v>255</v>
      </c>
      <c r="D163" s="3">
        <v>40381</v>
      </c>
      <c r="E163" s="2" t="s">
        <v>5</v>
      </c>
      <c r="F163" s="2" t="s">
        <v>256</v>
      </c>
      <c r="G163" s="4" t="s">
        <v>8</v>
      </c>
    </row>
    <row r="164" spans="2:7" x14ac:dyDescent="0.25">
      <c r="B164" s="2">
        <f t="shared" si="2"/>
        <v>154</v>
      </c>
      <c r="C164" s="2" t="s">
        <v>191</v>
      </c>
      <c r="D164" s="3">
        <v>40417</v>
      </c>
      <c r="E164" s="2" t="s">
        <v>7</v>
      </c>
      <c r="F164" s="2" t="s">
        <v>192</v>
      </c>
      <c r="G164" s="4" t="s">
        <v>8</v>
      </c>
    </row>
    <row r="165" spans="2:7" x14ac:dyDescent="0.25">
      <c r="B165" s="2">
        <f t="shared" si="2"/>
        <v>155</v>
      </c>
      <c r="C165" s="2" t="s">
        <v>331</v>
      </c>
      <c r="D165" s="3">
        <v>40440</v>
      </c>
      <c r="E165" s="2" t="s">
        <v>5</v>
      </c>
      <c r="F165" s="2" t="s">
        <v>332</v>
      </c>
      <c r="G165" s="4" t="s">
        <v>8</v>
      </c>
    </row>
    <row r="166" spans="2:7" x14ac:dyDescent="0.25">
      <c r="B166" s="2">
        <f t="shared" si="2"/>
        <v>156</v>
      </c>
      <c r="C166" s="2" t="s">
        <v>235</v>
      </c>
      <c r="D166" s="3">
        <v>40452</v>
      </c>
      <c r="E166" s="2" t="s">
        <v>7</v>
      </c>
      <c r="F166" s="2" t="s">
        <v>236</v>
      </c>
      <c r="G166" s="4" t="s">
        <v>8</v>
      </c>
    </row>
    <row r="167" spans="2:7" x14ac:dyDescent="0.25">
      <c r="B167" s="2">
        <f t="shared" si="2"/>
        <v>157</v>
      </c>
      <c r="C167" s="2" t="s">
        <v>133</v>
      </c>
      <c r="D167" s="3">
        <v>40361</v>
      </c>
      <c r="E167" s="2" t="s">
        <v>7</v>
      </c>
      <c r="F167" s="2" t="s">
        <v>134</v>
      </c>
      <c r="G167" s="4" t="s">
        <v>8</v>
      </c>
    </row>
    <row r="168" spans="2:7" x14ac:dyDescent="0.25">
      <c r="B168" s="2">
        <f t="shared" si="2"/>
        <v>158</v>
      </c>
      <c r="C168" s="2" t="s">
        <v>291</v>
      </c>
      <c r="D168" s="3">
        <v>40410</v>
      </c>
      <c r="E168" s="2" t="s">
        <v>5</v>
      </c>
      <c r="F168" s="2" t="s">
        <v>292</v>
      </c>
      <c r="G168" s="4" t="s">
        <v>8</v>
      </c>
    </row>
    <row r="169" spans="2:7" x14ac:dyDescent="0.25">
      <c r="B169" s="2">
        <f t="shared" si="2"/>
        <v>159</v>
      </c>
      <c r="C169" s="2" t="s">
        <v>135</v>
      </c>
      <c r="D169" s="3">
        <v>40364</v>
      </c>
      <c r="E169" s="2" t="s">
        <v>7</v>
      </c>
      <c r="F169" s="2" t="s">
        <v>136</v>
      </c>
      <c r="G169" s="4" t="s">
        <v>8</v>
      </c>
    </row>
    <row r="170" spans="2:7" x14ac:dyDescent="0.25">
      <c r="B170" s="2">
        <f t="shared" si="2"/>
        <v>160</v>
      </c>
      <c r="C170" s="2" t="s">
        <v>209</v>
      </c>
      <c r="D170" s="3">
        <v>40435</v>
      </c>
      <c r="E170" s="2" t="s">
        <v>7</v>
      </c>
      <c r="F170" s="2" t="s">
        <v>210</v>
      </c>
      <c r="G170" s="4" t="s">
        <v>8</v>
      </c>
    </row>
    <row r="171" spans="2:7" x14ac:dyDescent="0.25">
      <c r="B171" s="2">
        <f t="shared" si="2"/>
        <v>161</v>
      </c>
      <c r="C171" s="2" t="s">
        <v>213</v>
      </c>
      <c r="D171" s="3">
        <v>40437</v>
      </c>
      <c r="E171" s="2" t="s">
        <v>7</v>
      </c>
      <c r="F171" s="2" t="s">
        <v>214</v>
      </c>
      <c r="G171" s="4" t="s">
        <v>8</v>
      </c>
    </row>
    <row r="172" spans="2:7" x14ac:dyDescent="0.25">
      <c r="B172" s="2">
        <f t="shared" si="2"/>
        <v>162</v>
      </c>
      <c r="C172" s="2" t="s">
        <v>181</v>
      </c>
      <c r="D172" s="3">
        <v>40409</v>
      </c>
      <c r="E172" s="2" t="s">
        <v>7</v>
      </c>
      <c r="F172" s="2" t="s">
        <v>182</v>
      </c>
      <c r="G172" s="4" t="s">
        <v>8</v>
      </c>
    </row>
    <row r="173" spans="2:7" x14ac:dyDescent="0.25">
      <c r="B173" s="2">
        <f t="shared" si="2"/>
        <v>163</v>
      </c>
      <c r="C173" s="2" t="s">
        <v>151</v>
      </c>
      <c r="D173" s="3">
        <v>40381</v>
      </c>
      <c r="E173" s="2" t="s">
        <v>7</v>
      </c>
      <c r="F173" s="2" t="s">
        <v>152</v>
      </c>
      <c r="G173" s="4" t="s">
        <v>8</v>
      </c>
    </row>
    <row r="174" spans="2:7" x14ac:dyDescent="0.25">
      <c r="B174" s="2">
        <f t="shared" si="2"/>
        <v>164</v>
      </c>
      <c r="C174" s="2" t="s">
        <v>155</v>
      </c>
      <c r="D174" s="3">
        <v>40382</v>
      </c>
      <c r="E174" s="2" t="s">
        <v>7</v>
      </c>
      <c r="F174" s="2" t="s">
        <v>156</v>
      </c>
      <c r="G174" s="4" t="s">
        <v>8</v>
      </c>
    </row>
    <row r="175" spans="2:7" x14ac:dyDescent="0.25">
      <c r="B175" s="2">
        <f t="shared" si="2"/>
        <v>165</v>
      </c>
      <c r="C175" s="2" t="s">
        <v>167</v>
      </c>
      <c r="D175" s="3">
        <v>40394</v>
      </c>
      <c r="E175" s="2" t="s">
        <v>7</v>
      </c>
      <c r="F175" s="2" t="s">
        <v>168</v>
      </c>
      <c r="G175" s="4" t="s">
        <v>8</v>
      </c>
    </row>
    <row r="176" spans="2:7" x14ac:dyDescent="0.25">
      <c r="B176" s="2">
        <f t="shared" si="2"/>
        <v>166</v>
      </c>
      <c r="C176" s="2" t="s">
        <v>145</v>
      </c>
      <c r="D176" s="3">
        <v>40377</v>
      </c>
      <c r="E176" s="2" t="s">
        <v>7</v>
      </c>
      <c r="F176" s="2" t="s">
        <v>146</v>
      </c>
      <c r="G176" s="4" t="s">
        <v>8</v>
      </c>
    </row>
    <row r="177" spans="2:7" x14ac:dyDescent="0.25">
      <c r="B177" s="2">
        <f t="shared" si="2"/>
        <v>167</v>
      </c>
      <c r="C177" s="2" t="s">
        <v>305</v>
      </c>
      <c r="D177" s="3">
        <v>40421</v>
      </c>
      <c r="E177" s="2" t="s">
        <v>5</v>
      </c>
      <c r="F177" s="2" t="s">
        <v>306</v>
      </c>
      <c r="G177" s="4" t="s">
        <v>8</v>
      </c>
    </row>
    <row r="178" spans="2:7" x14ac:dyDescent="0.25">
      <c r="B178" s="2">
        <f t="shared" si="2"/>
        <v>168</v>
      </c>
      <c r="C178" s="2" t="s">
        <v>313</v>
      </c>
      <c r="D178" s="3">
        <v>40425</v>
      </c>
      <c r="E178" s="2" t="s">
        <v>5</v>
      </c>
      <c r="F178" s="2" t="s">
        <v>314</v>
      </c>
      <c r="G178" s="4" t="s">
        <v>8</v>
      </c>
    </row>
    <row r="179" spans="2:7" x14ac:dyDescent="0.25">
      <c r="B179" s="2">
        <f t="shared" si="2"/>
        <v>169</v>
      </c>
      <c r="C179" s="2" t="s">
        <v>261</v>
      </c>
      <c r="D179" s="3">
        <v>40384</v>
      </c>
      <c r="E179" s="2" t="s">
        <v>5</v>
      </c>
      <c r="F179" s="2" t="s">
        <v>262</v>
      </c>
      <c r="G179" s="4" t="s">
        <v>8</v>
      </c>
    </row>
    <row r="180" spans="2:7" x14ac:dyDescent="0.25">
      <c r="B180" s="2">
        <f t="shared" si="2"/>
        <v>170</v>
      </c>
      <c r="C180" s="2" t="s">
        <v>229</v>
      </c>
      <c r="D180" s="3">
        <v>40447</v>
      </c>
      <c r="E180" s="2" t="s">
        <v>7</v>
      </c>
      <c r="F180" s="2" t="s">
        <v>230</v>
      </c>
      <c r="G180" s="4" t="s">
        <v>8</v>
      </c>
    </row>
    <row r="181" spans="2:7" x14ac:dyDescent="0.25">
      <c r="B181" s="2">
        <f t="shared" si="2"/>
        <v>171</v>
      </c>
      <c r="C181" s="2" t="s">
        <v>347</v>
      </c>
      <c r="D181" s="3">
        <v>40452</v>
      </c>
      <c r="E181" s="2" t="s">
        <v>5</v>
      </c>
      <c r="F181" s="2" t="s">
        <v>348</v>
      </c>
      <c r="G181" s="4" t="s">
        <v>8</v>
      </c>
    </row>
    <row r="182" spans="2:7" x14ac:dyDescent="0.25">
      <c r="B182" s="2">
        <f t="shared" si="2"/>
        <v>172</v>
      </c>
      <c r="C182" s="2" t="s">
        <v>197</v>
      </c>
      <c r="D182" s="3">
        <v>40423</v>
      </c>
      <c r="E182" s="2" t="s">
        <v>7</v>
      </c>
      <c r="F182" s="2" t="s">
        <v>198</v>
      </c>
      <c r="G182" s="4" t="s">
        <v>8</v>
      </c>
    </row>
    <row r="183" spans="2:7" x14ac:dyDescent="0.25">
      <c r="B183" s="2">
        <f t="shared" si="2"/>
        <v>173</v>
      </c>
      <c r="C183" s="2" t="s">
        <v>211</v>
      </c>
      <c r="D183" s="3">
        <v>40437</v>
      </c>
      <c r="E183" s="2" t="s">
        <v>7</v>
      </c>
      <c r="F183" s="2" t="s">
        <v>212</v>
      </c>
      <c r="G183" s="4" t="s">
        <v>8</v>
      </c>
    </row>
    <row r="184" spans="2:7" x14ac:dyDescent="0.25">
      <c r="B184" s="2">
        <f t="shared" si="2"/>
        <v>174</v>
      </c>
      <c r="C184" s="2" t="s">
        <v>337</v>
      </c>
      <c r="D184" s="3">
        <v>40446</v>
      </c>
      <c r="E184" s="2" t="s">
        <v>5</v>
      </c>
      <c r="F184" s="2" t="s">
        <v>338</v>
      </c>
      <c r="G184" s="4" t="s">
        <v>8</v>
      </c>
    </row>
    <row r="185" spans="2:7" x14ac:dyDescent="0.25">
      <c r="B185" s="2">
        <f t="shared" si="2"/>
        <v>175</v>
      </c>
      <c r="C185" s="2" t="s">
        <v>343</v>
      </c>
      <c r="D185" s="3">
        <v>40450</v>
      </c>
      <c r="E185" s="2" t="s">
        <v>5</v>
      </c>
      <c r="F185" s="2" t="s">
        <v>344</v>
      </c>
      <c r="G185" s="4" t="s">
        <v>8</v>
      </c>
    </row>
    <row r="186" spans="2:7" x14ac:dyDescent="0.25">
      <c r="B186" s="2">
        <f t="shared" si="2"/>
        <v>176</v>
      </c>
      <c r="C186" s="2" t="s">
        <v>219</v>
      </c>
      <c r="D186" s="3">
        <v>40441</v>
      </c>
      <c r="E186" s="2" t="s">
        <v>7</v>
      </c>
      <c r="F186" s="2" t="s">
        <v>220</v>
      </c>
      <c r="G186" s="4" t="s">
        <v>8</v>
      </c>
    </row>
    <row r="187" spans="2:7" x14ac:dyDescent="0.25">
      <c r="B187" s="2">
        <f t="shared" si="2"/>
        <v>177</v>
      </c>
      <c r="C187" s="2" t="s">
        <v>193</v>
      </c>
      <c r="D187" s="3">
        <v>40418</v>
      </c>
      <c r="E187" s="2" t="s">
        <v>7</v>
      </c>
      <c r="F187" s="2" t="s">
        <v>194</v>
      </c>
      <c r="G187" s="4" t="s">
        <v>8</v>
      </c>
    </row>
    <row r="188" spans="2:7" x14ac:dyDescent="0.25">
      <c r="B188" s="2">
        <f t="shared" si="2"/>
        <v>178</v>
      </c>
      <c r="C188" s="2" t="s">
        <v>177</v>
      </c>
      <c r="D188" s="3">
        <v>40404</v>
      </c>
      <c r="E188" s="2" t="s">
        <v>7</v>
      </c>
      <c r="F188" s="2" t="s">
        <v>178</v>
      </c>
      <c r="G188" s="4" t="s">
        <v>8</v>
      </c>
    </row>
    <row r="189" spans="2:7" x14ac:dyDescent="0.25">
      <c r="B189" s="2">
        <f t="shared" si="2"/>
        <v>179</v>
      </c>
      <c r="C189" s="2" t="s">
        <v>301</v>
      </c>
      <c r="D189" s="3">
        <v>40418</v>
      </c>
      <c r="E189" s="2" t="s">
        <v>5</v>
      </c>
      <c r="F189" s="2" t="s">
        <v>302</v>
      </c>
      <c r="G189" s="4" t="s">
        <v>8</v>
      </c>
    </row>
    <row r="190" spans="2:7" x14ac:dyDescent="0.25">
      <c r="B190" s="2">
        <f t="shared" si="2"/>
        <v>180</v>
      </c>
      <c r="C190" s="2" t="s">
        <v>277</v>
      </c>
      <c r="D190" s="3">
        <v>40392</v>
      </c>
      <c r="E190" s="2" t="s">
        <v>5</v>
      </c>
      <c r="F190" s="2" t="s">
        <v>278</v>
      </c>
      <c r="G190" s="4" t="s">
        <v>8</v>
      </c>
    </row>
    <row r="191" spans="2:7" x14ac:dyDescent="0.25">
      <c r="B191" s="2">
        <f t="shared" si="2"/>
        <v>181</v>
      </c>
      <c r="C191" s="2" t="s">
        <v>325</v>
      </c>
      <c r="D191" s="3">
        <v>40438</v>
      </c>
      <c r="E191" s="2" t="s">
        <v>5</v>
      </c>
      <c r="F191" s="2" t="s">
        <v>326</v>
      </c>
      <c r="G191" s="4" t="s">
        <v>8</v>
      </c>
    </row>
    <row r="192" spans="2:7" x14ac:dyDescent="0.25">
      <c r="B192" s="2">
        <f t="shared" si="2"/>
        <v>182</v>
      </c>
      <c r="C192" s="2" t="s">
        <v>163</v>
      </c>
      <c r="D192" s="3">
        <v>40387</v>
      </c>
      <c r="E192" s="2" t="s">
        <v>7</v>
      </c>
      <c r="F192" s="2" t="s">
        <v>164</v>
      </c>
      <c r="G192" s="4" t="s">
        <v>8</v>
      </c>
    </row>
    <row r="193" spans="2:7" x14ac:dyDescent="0.25">
      <c r="B193" s="2">
        <f t="shared" si="2"/>
        <v>183</v>
      </c>
      <c r="C193" s="2" t="s">
        <v>249</v>
      </c>
      <c r="D193" s="3">
        <v>40374</v>
      </c>
      <c r="E193" s="2" t="s">
        <v>5</v>
      </c>
      <c r="F193" s="2" t="s">
        <v>250</v>
      </c>
      <c r="G193" s="4" t="s">
        <v>8</v>
      </c>
    </row>
    <row r="194" spans="2:7" x14ac:dyDescent="0.25">
      <c r="B194" s="2">
        <f t="shared" si="2"/>
        <v>184</v>
      </c>
      <c r="C194" s="2" t="s">
        <v>287</v>
      </c>
      <c r="D194" s="3">
        <v>40407</v>
      </c>
      <c r="E194" s="2" t="s">
        <v>5</v>
      </c>
      <c r="F194" s="2" t="s">
        <v>288</v>
      </c>
      <c r="G194" s="4" t="s">
        <v>8</v>
      </c>
    </row>
    <row r="195" spans="2:7" x14ac:dyDescent="0.25">
      <c r="B195" s="2">
        <f t="shared" si="2"/>
        <v>185</v>
      </c>
      <c r="C195" s="2" t="s">
        <v>183</v>
      </c>
      <c r="D195" s="3">
        <v>40410</v>
      </c>
      <c r="E195" s="2" t="s">
        <v>7</v>
      </c>
      <c r="F195" s="2" t="s">
        <v>184</v>
      </c>
      <c r="G195" s="4" t="s">
        <v>8</v>
      </c>
    </row>
    <row r="196" spans="2:7" x14ac:dyDescent="0.25">
      <c r="B196" s="2">
        <f t="shared" si="2"/>
        <v>186</v>
      </c>
      <c r="C196" s="2" t="s">
        <v>335</v>
      </c>
      <c r="D196" s="3">
        <v>40441</v>
      </c>
      <c r="E196" s="2" t="s">
        <v>5</v>
      </c>
      <c r="F196" s="2" t="s">
        <v>336</v>
      </c>
      <c r="G196" s="4" t="s">
        <v>8</v>
      </c>
    </row>
    <row r="197" spans="2:7" x14ac:dyDescent="0.25">
      <c r="B197" s="2">
        <f t="shared" si="2"/>
        <v>187</v>
      </c>
      <c r="C197" s="2" t="s">
        <v>265</v>
      </c>
      <c r="D197" s="3">
        <v>40387</v>
      </c>
      <c r="E197" s="2" t="s">
        <v>5</v>
      </c>
      <c r="F197" s="2" t="s">
        <v>266</v>
      </c>
      <c r="G197" s="4" t="s">
        <v>8</v>
      </c>
    </row>
    <row r="198" spans="2:7" x14ac:dyDescent="0.25">
      <c r="B198" s="2">
        <f t="shared" si="2"/>
        <v>188</v>
      </c>
      <c r="C198" s="2" t="s">
        <v>327</v>
      </c>
      <c r="D198" s="3">
        <v>40438</v>
      </c>
      <c r="E198" s="2" t="s">
        <v>5</v>
      </c>
      <c r="F198" s="2" t="s">
        <v>328</v>
      </c>
      <c r="G198" s="4" t="s">
        <v>8</v>
      </c>
    </row>
    <row r="199" spans="2:7" x14ac:dyDescent="0.25">
      <c r="B199" s="2">
        <f t="shared" si="2"/>
        <v>189</v>
      </c>
      <c r="C199" s="2" t="s">
        <v>179</v>
      </c>
      <c r="D199" s="3">
        <v>40409</v>
      </c>
      <c r="E199" s="2" t="s">
        <v>7</v>
      </c>
      <c r="F199" s="2" t="s">
        <v>180</v>
      </c>
      <c r="G199" s="4" t="s">
        <v>8</v>
      </c>
    </row>
    <row r="200" spans="2:7" x14ac:dyDescent="0.25">
      <c r="B200" s="2">
        <f t="shared" si="2"/>
        <v>190</v>
      </c>
      <c r="C200" s="2" t="s">
        <v>227</v>
      </c>
      <c r="D200" s="3">
        <v>40446</v>
      </c>
      <c r="E200" s="2" t="s">
        <v>7</v>
      </c>
      <c r="F200" s="2" t="s">
        <v>228</v>
      </c>
      <c r="G200" s="4" t="s">
        <v>8</v>
      </c>
    </row>
    <row r="201" spans="2:7" x14ac:dyDescent="0.25">
      <c r="B201" s="2">
        <f t="shared" si="2"/>
        <v>191</v>
      </c>
      <c r="C201" s="2" t="s">
        <v>295</v>
      </c>
      <c r="D201" s="3">
        <v>40412</v>
      </c>
      <c r="E201" s="2" t="s">
        <v>5</v>
      </c>
      <c r="F201" s="2" t="s">
        <v>296</v>
      </c>
      <c r="G201" s="4" t="s">
        <v>8</v>
      </c>
    </row>
    <row r="202" spans="2:7" x14ac:dyDescent="0.25">
      <c r="B202" s="2">
        <f t="shared" si="2"/>
        <v>192</v>
      </c>
      <c r="C202" s="2" t="s">
        <v>273</v>
      </c>
      <c r="D202" s="3">
        <v>40391</v>
      </c>
      <c r="E202" s="2" t="s">
        <v>5</v>
      </c>
      <c r="F202" s="2" t="s">
        <v>274</v>
      </c>
      <c r="G202" s="4" t="s">
        <v>8</v>
      </c>
    </row>
    <row r="203" spans="2:7" x14ac:dyDescent="0.25">
      <c r="B203" s="2">
        <f t="shared" si="2"/>
        <v>193</v>
      </c>
      <c r="C203" s="2" t="s">
        <v>323</v>
      </c>
      <c r="D203" s="3">
        <v>40435</v>
      </c>
      <c r="E203" s="2" t="s">
        <v>5</v>
      </c>
      <c r="F203" s="2" t="s">
        <v>324</v>
      </c>
      <c r="G203" s="4" t="s">
        <v>8</v>
      </c>
    </row>
    <row r="204" spans="2:7" x14ac:dyDescent="0.25">
      <c r="B204" s="2">
        <f t="shared" si="2"/>
        <v>194</v>
      </c>
      <c r="C204" s="2" t="s">
        <v>205</v>
      </c>
      <c r="D204" s="3">
        <v>40428</v>
      </c>
      <c r="E204" s="2" t="s">
        <v>7</v>
      </c>
      <c r="F204" s="2" t="s">
        <v>206</v>
      </c>
      <c r="G204" s="4" t="s">
        <v>8</v>
      </c>
    </row>
    <row r="205" spans="2:7" x14ac:dyDescent="0.25">
      <c r="B205" s="2">
        <f t="shared" ref="B205:B268" si="3">B204+1</f>
        <v>195</v>
      </c>
      <c r="C205" s="2" t="s">
        <v>241</v>
      </c>
      <c r="D205" s="3">
        <v>40368</v>
      </c>
      <c r="E205" s="2" t="s">
        <v>5</v>
      </c>
      <c r="F205" s="2" t="s">
        <v>242</v>
      </c>
      <c r="G205" s="4" t="s">
        <v>8</v>
      </c>
    </row>
    <row r="206" spans="2:7" x14ac:dyDescent="0.25">
      <c r="B206" s="2">
        <f t="shared" si="3"/>
        <v>196</v>
      </c>
      <c r="C206" s="2" t="s">
        <v>147</v>
      </c>
      <c r="D206" s="3">
        <v>40378</v>
      </c>
      <c r="E206" s="2" t="s">
        <v>7</v>
      </c>
      <c r="F206" s="2" t="s">
        <v>148</v>
      </c>
      <c r="G206" s="4" t="s">
        <v>8</v>
      </c>
    </row>
    <row r="207" spans="2:7" x14ac:dyDescent="0.25">
      <c r="B207" s="2">
        <f t="shared" si="3"/>
        <v>197</v>
      </c>
      <c r="C207" s="2" t="s">
        <v>315</v>
      </c>
      <c r="D207" s="3">
        <v>40430</v>
      </c>
      <c r="E207" s="2" t="s">
        <v>5</v>
      </c>
      <c r="F207" s="2" t="s">
        <v>316</v>
      </c>
      <c r="G207" s="4" t="s">
        <v>8</v>
      </c>
    </row>
    <row r="208" spans="2:7" x14ac:dyDescent="0.25">
      <c r="B208" s="2">
        <f t="shared" si="3"/>
        <v>198</v>
      </c>
      <c r="C208" s="2" t="s">
        <v>199</v>
      </c>
      <c r="D208" s="3">
        <v>40425</v>
      </c>
      <c r="E208" s="2" t="s">
        <v>7</v>
      </c>
      <c r="F208" s="2" t="s">
        <v>200</v>
      </c>
      <c r="G208" s="4" t="s">
        <v>8</v>
      </c>
    </row>
    <row r="209" spans="2:7" x14ac:dyDescent="0.25">
      <c r="B209" s="2">
        <f t="shared" si="3"/>
        <v>199</v>
      </c>
      <c r="C209" s="2" t="s">
        <v>257</v>
      </c>
      <c r="D209" s="3">
        <v>40382</v>
      </c>
      <c r="E209" s="2" t="s">
        <v>5</v>
      </c>
      <c r="F209" s="2" t="s">
        <v>258</v>
      </c>
      <c r="G209" s="4" t="s">
        <v>8</v>
      </c>
    </row>
    <row r="210" spans="2:7" x14ac:dyDescent="0.25">
      <c r="B210" s="2">
        <f t="shared" si="3"/>
        <v>200</v>
      </c>
      <c r="C210" s="2" t="s">
        <v>207</v>
      </c>
      <c r="D210" s="3">
        <v>40431</v>
      </c>
      <c r="E210" s="2" t="s">
        <v>7</v>
      </c>
      <c r="F210" s="2" t="s">
        <v>208</v>
      </c>
      <c r="G210" s="4" t="s">
        <v>8</v>
      </c>
    </row>
    <row r="211" spans="2:7" x14ac:dyDescent="0.25">
      <c r="B211" s="2">
        <f t="shared" si="3"/>
        <v>201</v>
      </c>
      <c r="C211" s="2" t="s">
        <v>283</v>
      </c>
      <c r="D211" s="3">
        <v>40400</v>
      </c>
      <c r="E211" s="2" t="s">
        <v>5</v>
      </c>
      <c r="F211" s="2" t="s">
        <v>284</v>
      </c>
      <c r="G211" s="4" t="s">
        <v>8</v>
      </c>
    </row>
    <row r="212" spans="2:7" x14ac:dyDescent="0.25">
      <c r="B212" s="2">
        <f t="shared" si="3"/>
        <v>202</v>
      </c>
      <c r="C212" s="2" t="s">
        <v>139</v>
      </c>
      <c r="D212" s="3">
        <v>40369</v>
      </c>
      <c r="E212" s="2" t="s">
        <v>7</v>
      </c>
      <c r="F212" s="2" t="s">
        <v>140</v>
      </c>
      <c r="G212" s="4" t="s">
        <v>8</v>
      </c>
    </row>
    <row r="213" spans="2:7" x14ac:dyDescent="0.25">
      <c r="B213" s="2">
        <f t="shared" si="3"/>
        <v>203</v>
      </c>
      <c r="C213" s="2" t="s">
        <v>231</v>
      </c>
      <c r="D213" s="3">
        <v>40448</v>
      </c>
      <c r="E213" s="2" t="s">
        <v>7</v>
      </c>
      <c r="F213" s="2" t="s">
        <v>232</v>
      </c>
      <c r="G213" s="4" t="s">
        <v>8</v>
      </c>
    </row>
    <row r="214" spans="2:7" x14ac:dyDescent="0.25">
      <c r="B214" s="2">
        <f t="shared" si="3"/>
        <v>204</v>
      </c>
      <c r="C214" s="2" t="s">
        <v>309</v>
      </c>
      <c r="D214" s="3">
        <v>40422</v>
      </c>
      <c r="E214" s="2" t="s">
        <v>5</v>
      </c>
      <c r="F214" s="2" t="s">
        <v>310</v>
      </c>
      <c r="G214" s="4" t="s">
        <v>8</v>
      </c>
    </row>
    <row r="215" spans="2:7" x14ac:dyDescent="0.25">
      <c r="B215" s="2">
        <f t="shared" si="3"/>
        <v>205</v>
      </c>
      <c r="C215" s="2" t="s">
        <v>185</v>
      </c>
      <c r="D215" s="3">
        <v>40414</v>
      </c>
      <c r="E215" s="2" t="s">
        <v>7</v>
      </c>
      <c r="F215" s="2" t="s">
        <v>186</v>
      </c>
      <c r="G215" s="4" t="s">
        <v>8</v>
      </c>
    </row>
    <row r="216" spans="2:7" x14ac:dyDescent="0.25">
      <c r="B216" s="2">
        <f t="shared" si="3"/>
        <v>206</v>
      </c>
      <c r="C216" s="2" t="s">
        <v>311</v>
      </c>
      <c r="D216" s="3">
        <v>40425</v>
      </c>
      <c r="E216" s="2" t="s">
        <v>5</v>
      </c>
      <c r="F216" s="2" t="s">
        <v>312</v>
      </c>
      <c r="G216" s="4" t="s">
        <v>8</v>
      </c>
    </row>
    <row r="217" spans="2:7" x14ac:dyDescent="0.25">
      <c r="B217" s="2">
        <f t="shared" si="3"/>
        <v>207</v>
      </c>
      <c r="C217" s="2" t="s">
        <v>339</v>
      </c>
      <c r="D217" s="3">
        <v>40448</v>
      </c>
      <c r="E217" s="2" t="s">
        <v>5</v>
      </c>
      <c r="F217" s="2" t="s">
        <v>340</v>
      </c>
      <c r="G217" s="4" t="s">
        <v>8</v>
      </c>
    </row>
    <row r="218" spans="2:7" x14ac:dyDescent="0.25">
      <c r="B218" s="2">
        <f t="shared" si="3"/>
        <v>208</v>
      </c>
      <c r="C218" s="2" t="s">
        <v>303</v>
      </c>
      <c r="D218" s="3">
        <v>40421</v>
      </c>
      <c r="E218" s="2" t="s">
        <v>5</v>
      </c>
      <c r="F218" s="2" t="s">
        <v>304</v>
      </c>
      <c r="G218" s="4" t="s">
        <v>8</v>
      </c>
    </row>
    <row r="219" spans="2:7" x14ac:dyDescent="0.25">
      <c r="B219" s="2">
        <f t="shared" si="3"/>
        <v>209</v>
      </c>
      <c r="C219" s="2" t="s">
        <v>239</v>
      </c>
      <c r="D219" s="3">
        <v>40368</v>
      </c>
      <c r="E219" s="2" t="s">
        <v>5</v>
      </c>
      <c r="F219" s="2" t="s">
        <v>240</v>
      </c>
      <c r="G219" s="4" t="s">
        <v>8</v>
      </c>
    </row>
    <row r="220" spans="2:7" x14ac:dyDescent="0.25">
      <c r="B220" s="2">
        <f t="shared" si="3"/>
        <v>210</v>
      </c>
      <c r="C220" s="2" t="s">
        <v>259</v>
      </c>
      <c r="D220" s="3">
        <v>40383</v>
      </c>
      <c r="E220" s="2" t="s">
        <v>5</v>
      </c>
      <c r="F220" s="2" t="s">
        <v>260</v>
      </c>
      <c r="G220" s="4" t="s">
        <v>8</v>
      </c>
    </row>
    <row r="221" spans="2:7" x14ac:dyDescent="0.25">
      <c r="B221" s="2">
        <f t="shared" si="3"/>
        <v>211</v>
      </c>
      <c r="C221" s="2" t="s">
        <v>333</v>
      </c>
      <c r="D221" s="3">
        <v>40441</v>
      </c>
      <c r="E221" s="2" t="s">
        <v>5</v>
      </c>
      <c r="F221" s="2" t="s">
        <v>334</v>
      </c>
      <c r="G221" s="4" t="s">
        <v>8</v>
      </c>
    </row>
    <row r="222" spans="2:7" x14ac:dyDescent="0.25">
      <c r="B222" s="2">
        <f t="shared" si="3"/>
        <v>212</v>
      </c>
      <c r="C222" s="2" t="s">
        <v>157</v>
      </c>
      <c r="D222" s="3">
        <v>40383</v>
      </c>
      <c r="E222" s="2" t="s">
        <v>7</v>
      </c>
      <c r="F222" s="2" t="s">
        <v>158</v>
      </c>
      <c r="G222" s="4" t="s">
        <v>8</v>
      </c>
    </row>
    <row r="223" spans="2:7" x14ac:dyDescent="0.25">
      <c r="B223" s="2">
        <f t="shared" si="3"/>
        <v>213</v>
      </c>
      <c r="C223" s="2" t="s">
        <v>143</v>
      </c>
      <c r="D223" s="3">
        <v>40374</v>
      </c>
      <c r="E223" s="2" t="s">
        <v>7</v>
      </c>
      <c r="F223" s="2" t="s">
        <v>144</v>
      </c>
      <c r="G223" s="4" t="s">
        <v>8</v>
      </c>
    </row>
    <row r="224" spans="2:7" x14ac:dyDescent="0.25">
      <c r="B224" s="2">
        <f t="shared" si="3"/>
        <v>214</v>
      </c>
      <c r="C224" s="2" t="s">
        <v>233</v>
      </c>
      <c r="D224" s="3">
        <v>40451</v>
      </c>
      <c r="E224" s="2" t="s">
        <v>7</v>
      </c>
      <c r="F224" s="2" t="s">
        <v>234</v>
      </c>
      <c r="G224" s="4" t="s">
        <v>8</v>
      </c>
    </row>
    <row r="225" spans="2:7" x14ac:dyDescent="0.25">
      <c r="B225" s="2">
        <f t="shared" si="3"/>
        <v>215</v>
      </c>
      <c r="C225" s="2" t="s">
        <v>223</v>
      </c>
      <c r="D225" s="3">
        <v>40445</v>
      </c>
      <c r="E225" s="2" t="s">
        <v>7</v>
      </c>
      <c r="F225" s="2" t="s">
        <v>224</v>
      </c>
      <c r="G225" s="4" t="s">
        <v>8</v>
      </c>
    </row>
    <row r="226" spans="2:7" x14ac:dyDescent="0.25">
      <c r="B226" s="2">
        <f t="shared" si="3"/>
        <v>216</v>
      </c>
      <c r="C226" s="2" t="s">
        <v>187</v>
      </c>
      <c r="D226" s="3">
        <v>40414</v>
      </c>
      <c r="E226" s="2" t="s">
        <v>7</v>
      </c>
      <c r="F226" s="2" t="s">
        <v>188</v>
      </c>
      <c r="G226" s="4" t="s">
        <v>8</v>
      </c>
    </row>
    <row r="227" spans="2:7" x14ac:dyDescent="0.25">
      <c r="B227" s="2">
        <f t="shared" si="3"/>
        <v>217</v>
      </c>
      <c r="C227" s="2" t="s">
        <v>263</v>
      </c>
      <c r="D227" s="3">
        <v>40385</v>
      </c>
      <c r="E227" s="2" t="s">
        <v>5</v>
      </c>
      <c r="F227" s="2" t="s">
        <v>264</v>
      </c>
      <c r="G227" s="4" t="s">
        <v>8</v>
      </c>
    </row>
    <row r="228" spans="2:7" x14ac:dyDescent="0.25">
      <c r="B228" s="2">
        <f t="shared" si="3"/>
        <v>218</v>
      </c>
      <c r="C228" s="2" t="s">
        <v>245</v>
      </c>
      <c r="D228" s="3">
        <v>40371</v>
      </c>
      <c r="E228" s="2" t="s">
        <v>5</v>
      </c>
      <c r="F228" s="2" t="s">
        <v>246</v>
      </c>
      <c r="G228" s="4" t="s">
        <v>8</v>
      </c>
    </row>
    <row r="229" spans="2:7" x14ac:dyDescent="0.25">
      <c r="B229" s="2">
        <f t="shared" si="3"/>
        <v>219</v>
      </c>
      <c r="C229" s="2" t="s">
        <v>149</v>
      </c>
      <c r="D229" s="3">
        <v>40378</v>
      </c>
      <c r="E229" s="2" t="s">
        <v>7</v>
      </c>
      <c r="F229" s="2" t="s">
        <v>150</v>
      </c>
      <c r="G229" s="4" t="s">
        <v>8</v>
      </c>
    </row>
    <row r="230" spans="2:7" x14ac:dyDescent="0.25">
      <c r="B230" s="2">
        <f t="shared" si="3"/>
        <v>220</v>
      </c>
      <c r="C230" s="2" t="s">
        <v>237</v>
      </c>
      <c r="D230" s="3">
        <v>40365</v>
      </c>
      <c r="E230" s="2" t="s">
        <v>5</v>
      </c>
      <c r="F230" s="2" t="s">
        <v>238</v>
      </c>
      <c r="G230" s="4" t="s">
        <v>8</v>
      </c>
    </row>
    <row r="231" spans="2:7" x14ac:dyDescent="0.25">
      <c r="B231" s="2">
        <f t="shared" si="3"/>
        <v>221</v>
      </c>
      <c r="C231" s="2" t="s">
        <v>253</v>
      </c>
      <c r="D231" s="3">
        <v>40380</v>
      </c>
      <c r="E231" s="2" t="s">
        <v>5</v>
      </c>
      <c r="F231" s="2" t="s">
        <v>254</v>
      </c>
      <c r="G231" s="4" t="s">
        <v>8</v>
      </c>
    </row>
    <row r="232" spans="2:7" x14ac:dyDescent="0.25">
      <c r="B232" s="2">
        <f t="shared" si="3"/>
        <v>222</v>
      </c>
      <c r="C232" s="2" t="s">
        <v>319</v>
      </c>
      <c r="D232" s="3">
        <v>40433</v>
      </c>
      <c r="E232" s="2" t="s">
        <v>5</v>
      </c>
      <c r="F232" s="2" t="s">
        <v>320</v>
      </c>
      <c r="G232" s="4" t="s">
        <v>8</v>
      </c>
    </row>
    <row r="233" spans="2:7" x14ac:dyDescent="0.25">
      <c r="B233" s="2">
        <f t="shared" si="3"/>
        <v>223</v>
      </c>
      <c r="C233" s="2" t="s">
        <v>141</v>
      </c>
      <c r="D233" s="3">
        <v>40372</v>
      </c>
      <c r="E233" s="2" t="s">
        <v>7</v>
      </c>
      <c r="F233" s="2" t="s">
        <v>142</v>
      </c>
      <c r="G233" s="4" t="s">
        <v>8</v>
      </c>
    </row>
    <row r="234" spans="2:7" x14ac:dyDescent="0.25">
      <c r="B234" s="2">
        <f t="shared" si="3"/>
        <v>224</v>
      </c>
      <c r="C234" s="2" t="s">
        <v>289</v>
      </c>
      <c r="D234" s="3">
        <v>40407</v>
      </c>
      <c r="E234" s="2" t="s">
        <v>5</v>
      </c>
      <c r="F234" s="2" t="s">
        <v>290</v>
      </c>
      <c r="G234" s="4" t="s">
        <v>8</v>
      </c>
    </row>
    <row r="235" spans="2:7" x14ac:dyDescent="0.25">
      <c r="B235" s="2">
        <f t="shared" si="3"/>
        <v>225</v>
      </c>
      <c r="C235" s="2" t="s">
        <v>159</v>
      </c>
      <c r="D235" s="3">
        <v>40384</v>
      </c>
      <c r="E235" s="2" t="s">
        <v>7</v>
      </c>
      <c r="F235" s="2" t="s">
        <v>160</v>
      </c>
      <c r="G235" s="4" t="s">
        <v>8</v>
      </c>
    </row>
    <row r="236" spans="2:7" x14ac:dyDescent="0.25">
      <c r="B236" s="2">
        <f t="shared" si="3"/>
        <v>226</v>
      </c>
      <c r="C236" s="2" t="s">
        <v>271</v>
      </c>
      <c r="D236" s="3">
        <v>40390</v>
      </c>
      <c r="E236" s="2" t="s">
        <v>5</v>
      </c>
      <c r="F236" s="2" t="s">
        <v>272</v>
      </c>
      <c r="G236" s="4" t="s">
        <v>8</v>
      </c>
    </row>
    <row r="237" spans="2:7" x14ac:dyDescent="0.25">
      <c r="B237" s="2">
        <f t="shared" si="3"/>
        <v>227</v>
      </c>
      <c r="C237" s="2" t="s">
        <v>203</v>
      </c>
      <c r="D237" s="3">
        <v>40428</v>
      </c>
      <c r="E237" s="2" t="s">
        <v>7</v>
      </c>
      <c r="F237" s="2" t="s">
        <v>204</v>
      </c>
      <c r="G237" s="4" t="s">
        <v>8</v>
      </c>
    </row>
    <row r="238" spans="2:7" x14ac:dyDescent="0.25">
      <c r="B238" s="2">
        <f t="shared" si="3"/>
        <v>228</v>
      </c>
      <c r="C238" s="2" t="s">
        <v>469</v>
      </c>
      <c r="D238" s="3">
        <v>39716</v>
      </c>
      <c r="E238" s="2" t="s">
        <v>7</v>
      </c>
      <c r="F238" s="2" t="s">
        <v>470</v>
      </c>
      <c r="G238" s="4" t="s">
        <v>9</v>
      </c>
    </row>
    <row r="239" spans="2:7" x14ac:dyDescent="0.25">
      <c r="B239" s="2">
        <f t="shared" si="3"/>
        <v>229</v>
      </c>
      <c r="C239" s="2" t="s">
        <v>495</v>
      </c>
      <c r="D239" s="3">
        <v>39640</v>
      </c>
      <c r="E239" s="2" t="s">
        <v>5</v>
      </c>
      <c r="F239" s="2" t="s">
        <v>496</v>
      </c>
      <c r="G239" s="4" t="s">
        <v>9</v>
      </c>
    </row>
    <row r="240" spans="2:7" x14ac:dyDescent="0.25">
      <c r="B240" s="2">
        <f t="shared" si="3"/>
        <v>230</v>
      </c>
      <c r="C240" s="2" t="s">
        <v>447</v>
      </c>
      <c r="D240" s="3">
        <v>39701</v>
      </c>
      <c r="E240" s="2" t="s">
        <v>7</v>
      </c>
      <c r="F240" s="2" t="s">
        <v>448</v>
      </c>
      <c r="G240" s="4" t="s">
        <v>9</v>
      </c>
    </row>
    <row r="241" spans="2:7" x14ac:dyDescent="0.25">
      <c r="B241" s="2">
        <f t="shared" si="3"/>
        <v>231</v>
      </c>
      <c r="C241" s="2" t="s">
        <v>369</v>
      </c>
      <c r="D241" s="3">
        <v>39652</v>
      </c>
      <c r="E241" s="2" t="s">
        <v>7</v>
      </c>
      <c r="F241" s="2" t="s">
        <v>370</v>
      </c>
      <c r="G241" s="4" t="s">
        <v>9</v>
      </c>
    </row>
    <row r="242" spans="2:7" x14ac:dyDescent="0.25">
      <c r="B242" s="2">
        <f t="shared" si="3"/>
        <v>232</v>
      </c>
      <c r="C242" s="2" t="s">
        <v>497</v>
      </c>
      <c r="D242" s="3">
        <v>39643</v>
      </c>
      <c r="E242" s="2" t="s">
        <v>5</v>
      </c>
      <c r="F242" s="2" t="s">
        <v>498</v>
      </c>
      <c r="G242" s="4" t="s">
        <v>9</v>
      </c>
    </row>
    <row r="243" spans="2:7" x14ac:dyDescent="0.25">
      <c r="B243" s="2">
        <f t="shared" si="3"/>
        <v>233</v>
      </c>
      <c r="C243" s="2" t="s">
        <v>385</v>
      </c>
      <c r="D243" s="3">
        <v>39664</v>
      </c>
      <c r="E243" s="2" t="s">
        <v>7</v>
      </c>
      <c r="F243" s="2" t="s">
        <v>386</v>
      </c>
      <c r="G243" s="4" t="s">
        <v>9</v>
      </c>
    </row>
    <row r="244" spans="2:7" x14ac:dyDescent="0.25">
      <c r="B244" s="2">
        <f t="shared" si="3"/>
        <v>234</v>
      </c>
      <c r="C244" s="2" t="s">
        <v>555</v>
      </c>
      <c r="D244" s="3">
        <v>39693</v>
      </c>
      <c r="E244" s="2" t="s">
        <v>5</v>
      </c>
      <c r="F244" s="2" t="s">
        <v>556</v>
      </c>
      <c r="G244" s="4" t="s">
        <v>9</v>
      </c>
    </row>
    <row r="245" spans="2:7" x14ac:dyDescent="0.25">
      <c r="B245" s="2">
        <f t="shared" si="3"/>
        <v>235</v>
      </c>
      <c r="C245" s="2" t="s">
        <v>391</v>
      </c>
      <c r="D245" s="3">
        <v>39666</v>
      </c>
      <c r="E245" s="2" t="s">
        <v>7</v>
      </c>
      <c r="F245" s="2" t="s">
        <v>392</v>
      </c>
      <c r="G245" s="4" t="s">
        <v>9</v>
      </c>
    </row>
    <row r="246" spans="2:7" x14ac:dyDescent="0.25">
      <c r="B246" s="2">
        <f t="shared" si="3"/>
        <v>236</v>
      </c>
      <c r="C246" s="2" t="s">
        <v>455</v>
      </c>
      <c r="D246" s="3">
        <v>39709</v>
      </c>
      <c r="E246" s="2" t="s">
        <v>7</v>
      </c>
      <c r="F246" s="2" t="s">
        <v>456</v>
      </c>
      <c r="G246" s="4" t="s">
        <v>9</v>
      </c>
    </row>
    <row r="247" spans="2:7" x14ac:dyDescent="0.25">
      <c r="B247" s="2">
        <f t="shared" si="3"/>
        <v>237</v>
      </c>
      <c r="C247" s="2" t="s">
        <v>375</v>
      </c>
      <c r="D247" s="3">
        <v>39658</v>
      </c>
      <c r="E247" s="2" t="s">
        <v>7</v>
      </c>
      <c r="F247" s="2" t="s">
        <v>376</v>
      </c>
      <c r="G247" s="4" t="s">
        <v>9</v>
      </c>
    </row>
    <row r="248" spans="2:7" x14ac:dyDescent="0.25">
      <c r="B248" s="2">
        <f t="shared" si="3"/>
        <v>238</v>
      </c>
      <c r="C248" s="2" t="s">
        <v>539</v>
      </c>
      <c r="D248" s="3">
        <v>39674</v>
      </c>
      <c r="E248" s="2" t="s">
        <v>5</v>
      </c>
      <c r="F248" s="2" t="s">
        <v>540</v>
      </c>
      <c r="G248" s="4" t="s">
        <v>9</v>
      </c>
    </row>
    <row r="249" spans="2:7" x14ac:dyDescent="0.25">
      <c r="B249" s="2">
        <f t="shared" si="3"/>
        <v>239</v>
      </c>
      <c r="C249" s="2" t="s">
        <v>567</v>
      </c>
      <c r="D249" s="3">
        <v>39710</v>
      </c>
      <c r="E249" s="2" t="s">
        <v>5</v>
      </c>
      <c r="F249" s="2" t="s">
        <v>568</v>
      </c>
      <c r="G249" s="4" t="s">
        <v>9</v>
      </c>
    </row>
    <row r="250" spans="2:7" x14ac:dyDescent="0.25">
      <c r="B250" s="2">
        <f t="shared" si="3"/>
        <v>240</v>
      </c>
      <c r="C250" s="2" t="s">
        <v>499</v>
      </c>
      <c r="D250" s="3">
        <v>39646</v>
      </c>
      <c r="E250" s="2" t="s">
        <v>5</v>
      </c>
      <c r="F250" s="2" t="s">
        <v>500</v>
      </c>
      <c r="G250" s="4" t="s">
        <v>9</v>
      </c>
    </row>
    <row r="251" spans="2:7" x14ac:dyDescent="0.25">
      <c r="B251" s="2">
        <f t="shared" si="3"/>
        <v>241</v>
      </c>
      <c r="C251" s="2" t="s">
        <v>439</v>
      </c>
      <c r="D251" s="3">
        <v>39697</v>
      </c>
      <c r="E251" s="2" t="s">
        <v>7</v>
      </c>
      <c r="F251" s="2" t="s">
        <v>440</v>
      </c>
      <c r="G251" s="4" t="s">
        <v>9</v>
      </c>
    </row>
    <row r="252" spans="2:7" x14ac:dyDescent="0.25">
      <c r="B252" s="2">
        <f t="shared" si="3"/>
        <v>242</v>
      </c>
      <c r="C252" s="2" t="s">
        <v>505</v>
      </c>
      <c r="D252" s="3">
        <v>39650</v>
      </c>
      <c r="E252" s="2" t="s">
        <v>5</v>
      </c>
      <c r="F252" s="2" t="s">
        <v>506</v>
      </c>
      <c r="G252" s="4" t="s">
        <v>9</v>
      </c>
    </row>
    <row r="253" spans="2:7" x14ac:dyDescent="0.25">
      <c r="B253" s="2">
        <f t="shared" si="3"/>
        <v>243</v>
      </c>
      <c r="C253" s="2" t="s">
        <v>521</v>
      </c>
      <c r="D253" s="3">
        <v>39664</v>
      </c>
      <c r="E253" s="2" t="s">
        <v>5</v>
      </c>
      <c r="F253" s="2" t="s">
        <v>522</v>
      </c>
      <c r="G253" s="4" t="s">
        <v>9</v>
      </c>
    </row>
    <row r="254" spans="2:7" x14ac:dyDescent="0.25">
      <c r="B254" s="2">
        <f t="shared" si="3"/>
        <v>244</v>
      </c>
      <c r="C254" s="2" t="s">
        <v>471</v>
      </c>
      <c r="D254" s="3">
        <v>39716</v>
      </c>
      <c r="E254" s="2" t="s">
        <v>7</v>
      </c>
      <c r="F254" s="2" t="s">
        <v>472</v>
      </c>
      <c r="G254" s="4" t="s">
        <v>9</v>
      </c>
    </row>
    <row r="255" spans="2:7" x14ac:dyDescent="0.25">
      <c r="B255" s="2">
        <f t="shared" si="3"/>
        <v>245</v>
      </c>
      <c r="C255" s="2" t="s">
        <v>529</v>
      </c>
      <c r="D255" s="3">
        <v>39670</v>
      </c>
      <c r="E255" s="2" t="s">
        <v>5</v>
      </c>
      <c r="F255" s="2" t="s">
        <v>530</v>
      </c>
      <c r="G255" s="4" t="s">
        <v>9</v>
      </c>
    </row>
    <row r="256" spans="2:7" x14ac:dyDescent="0.25">
      <c r="B256" s="2">
        <f t="shared" si="3"/>
        <v>246</v>
      </c>
      <c r="C256" s="2" t="s">
        <v>421</v>
      </c>
      <c r="D256" s="3">
        <v>39684</v>
      </c>
      <c r="E256" s="2" t="s">
        <v>7</v>
      </c>
      <c r="F256" s="2" t="s">
        <v>422</v>
      </c>
      <c r="G256" s="4" t="s">
        <v>9</v>
      </c>
    </row>
    <row r="257" spans="2:7" x14ac:dyDescent="0.25">
      <c r="B257" s="2">
        <f t="shared" si="3"/>
        <v>247</v>
      </c>
      <c r="C257" s="2" t="s">
        <v>579</v>
      </c>
      <c r="D257" s="3">
        <v>39721</v>
      </c>
      <c r="E257" s="2" t="s">
        <v>5</v>
      </c>
      <c r="F257" s="2" t="s">
        <v>580</v>
      </c>
      <c r="G257" s="4" t="s">
        <v>9</v>
      </c>
    </row>
    <row r="258" spans="2:7" x14ac:dyDescent="0.25">
      <c r="B258" s="2">
        <f t="shared" si="3"/>
        <v>248</v>
      </c>
      <c r="C258" s="2" t="s">
        <v>449</v>
      </c>
      <c r="D258" s="3">
        <v>39706</v>
      </c>
      <c r="E258" s="2" t="s">
        <v>7</v>
      </c>
      <c r="F258" s="2" t="s">
        <v>450</v>
      </c>
      <c r="G258" s="4" t="s">
        <v>9</v>
      </c>
    </row>
    <row r="259" spans="2:7" x14ac:dyDescent="0.25">
      <c r="B259" s="2">
        <f t="shared" si="3"/>
        <v>249</v>
      </c>
      <c r="C259" s="2" t="s">
        <v>431</v>
      </c>
      <c r="D259" s="3">
        <v>39690</v>
      </c>
      <c r="E259" s="2" t="s">
        <v>7</v>
      </c>
      <c r="F259" s="2" t="s">
        <v>432</v>
      </c>
      <c r="G259" s="4" t="s">
        <v>9</v>
      </c>
    </row>
    <row r="260" spans="2:7" x14ac:dyDescent="0.25">
      <c r="B260" s="2">
        <f t="shared" si="3"/>
        <v>250</v>
      </c>
      <c r="C260" s="2" t="s">
        <v>405</v>
      </c>
      <c r="D260" s="3">
        <v>39674</v>
      </c>
      <c r="E260" s="2" t="s">
        <v>7</v>
      </c>
      <c r="F260" s="2" t="s">
        <v>406</v>
      </c>
      <c r="G260" s="4" t="s">
        <v>9</v>
      </c>
    </row>
    <row r="261" spans="2:7" x14ac:dyDescent="0.25">
      <c r="B261" s="2">
        <f t="shared" si="3"/>
        <v>251</v>
      </c>
      <c r="C261" s="2" t="s">
        <v>549</v>
      </c>
      <c r="D261" s="3">
        <v>39687</v>
      </c>
      <c r="E261" s="2" t="s">
        <v>5</v>
      </c>
      <c r="F261" s="2" t="s">
        <v>550</v>
      </c>
      <c r="G261" s="4" t="s">
        <v>9</v>
      </c>
    </row>
    <row r="262" spans="2:7" x14ac:dyDescent="0.25">
      <c r="B262" s="2">
        <f t="shared" si="3"/>
        <v>252</v>
      </c>
      <c r="C262" s="2" t="s">
        <v>409</v>
      </c>
      <c r="D262" s="3">
        <v>39678</v>
      </c>
      <c r="E262" s="2" t="s">
        <v>7</v>
      </c>
      <c r="F262" s="2" t="s">
        <v>410</v>
      </c>
      <c r="G262" s="4" t="s">
        <v>9</v>
      </c>
    </row>
    <row r="263" spans="2:7" x14ac:dyDescent="0.25">
      <c r="B263" s="2">
        <f t="shared" si="3"/>
        <v>253</v>
      </c>
      <c r="C263" s="2" t="s">
        <v>507</v>
      </c>
      <c r="D263" s="3">
        <v>39652</v>
      </c>
      <c r="E263" s="2" t="s">
        <v>5</v>
      </c>
      <c r="F263" s="2" t="s">
        <v>508</v>
      </c>
      <c r="G263" s="4" t="s">
        <v>9</v>
      </c>
    </row>
    <row r="264" spans="2:7" x14ac:dyDescent="0.25">
      <c r="B264" s="2">
        <f t="shared" si="3"/>
        <v>254</v>
      </c>
      <c r="C264" s="2" t="s">
        <v>573</v>
      </c>
      <c r="D264" s="3">
        <v>39715</v>
      </c>
      <c r="E264" s="2" t="s">
        <v>5</v>
      </c>
      <c r="F264" s="2" t="s">
        <v>574</v>
      </c>
      <c r="G264" s="4" t="s">
        <v>9</v>
      </c>
    </row>
    <row r="265" spans="2:7" x14ac:dyDescent="0.25">
      <c r="B265" s="2">
        <f t="shared" si="3"/>
        <v>255</v>
      </c>
      <c r="C265" s="2" t="s">
        <v>371</v>
      </c>
      <c r="D265" s="3">
        <v>39654</v>
      </c>
      <c r="E265" s="2" t="s">
        <v>7</v>
      </c>
      <c r="F265" s="2" t="s">
        <v>372</v>
      </c>
      <c r="G265" s="4" t="s">
        <v>9</v>
      </c>
    </row>
    <row r="266" spans="2:7" x14ac:dyDescent="0.25">
      <c r="B266" s="2">
        <f t="shared" si="3"/>
        <v>256</v>
      </c>
      <c r="C266" s="2" t="s">
        <v>577</v>
      </c>
      <c r="D266" s="3">
        <v>39721</v>
      </c>
      <c r="E266" s="2" t="s">
        <v>5</v>
      </c>
      <c r="F266" s="2" t="s">
        <v>578</v>
      </c>
      <c r="G266" s="4" t="s">
        <v>9</v>
      </c>
    </row>
    <row r="267" spans="2:7" x14ac:dyDescent="0.25">
      <c r="B267" s="2">
        <f t="shared" si="3"/>
        <v>257</v>
      </c>
      <c r="C267" s="2" t="s">
        <v>379</v>
      </c>
      <c r="D267" s="3">
        <v>39664</v>
      </c>
      <c r="E267" s="2" t="s">
        <v>7</v>
      </c>
      <c r="F267" s="2" t="s">
        <v>380</v>
      </c>
      <c r="G267" s="4" t="s">
        <v>9</v>
      </c>
    </row>
    <row r="268" spans="2:7" x14ac:dyDescent="0.25">
      <c r="B268" s="2">
        <f t="shared" si="3"/>
        <v>258</v>
      </c>
      <c r="C268" s="2" t="s">
        <v>545</v>
      </c>
      <c r="D268" s="3">
        <v>39681</v>
      </c>
      <c r="E268" s="2" t="s">
        <v>5</v>
      </c>
      <c r="F268" s="2" t="s">
        <v>546</v>
      </c>
      <c r="G268" s="4" t="s">
        <v>9</v>
      </c>
    </row>
    <row r="269" spans="2:7" x14ac:dyDescent="0.25">
      <c r="B269" s="2">
        <f t="shared" ref="B269:B332" si="4">B268+1</f>
        <v>259</v>
      </c>
      <c r="C269" s="2" t="s">
        <v>389</v>
      </c>
      <c r="D269" s="3">
        <v>39666</v>
      </c>
      <c r="E269" s="2" t="s">
        <v>7</v>
      </c>
      <c r="F269" s="2" t="s">
        <v>390</v>
      </c>
      <c r="G269" s="4" t="s">
        <v>9</v>
      </c>
    </row>
    <row r="270" spans="2:7" x14ac:dyDescent="0.25">
      <c r="B270" s="2">
        <f t="shared" si="4"/>
        <v>260</v>
      </c>
      <c r="C270" s="2" t="s">
        <v>525</v>
      </c>
      <c r="D270" s="3">
        <v>39666</v>
      </c>
      <c r="E270" s="2" t="s">
        <v>5</v>
      </c>
      <c r="F270" s="2" t="s">
        <v>526</v>
      </c>
      <c r="G270" s="4" t="s">
        <v>9</v>
      </c>
    </row>
    <row r="271" spans="2:7" x14ac:dyDescent="0.25">
      <c r="B271" s="2">
        <f t="shared" si="4"/>
        <v>261</v>
      </c>
      <c r="C271" s="2" t="s">
        <v>491</v>
      </c>
      <c r="D271" s="3">
        <v>39637</v>
      </c>
      <c r="E271" s="2" t="s">
        <v>5</v>
      </c>
      <c r="F271" s="2" t="s">
        <v>492</v>
      </c>
      <c r="G271" s="4" t="s">
        <v>9</v>
      </c>
    </row>
    <row r="272" spans="2:7" x14ac:dyDescent="0.25">
      <c r="B272" s="2">
        <f t="shared" si="4"/>
        <v>262</v>
      </c>
      <c r="C272" s="2" t="s">
        <v>397</v>
      </c>
      <c r="D272" s="3">
        <v>39669</v>
      </c>
      <c r="E272" s="2" t="s">
        <v>7</v>
      </c>
      <c r="F272" s="2" t="s">
        <v>398</v>
      </c>
      <c r="G272" s="4" t="s">
        <v>9</v>
      </c>
    </row>
    <row r="273" spans="2:7" x14ac:dyDescent="0.25">
      <c r="B273" s="2">
        <f t="shared" si="4"/>
        <v>263</v>
      </c>
      <c r="C273" s="2" t="s">
        <v>429</v>
      </c>
      <c r="D273" s="3">
        <v>39689</v>
      </c>
      <c r="E273" s="2" t="s">
        <v>7</v>
      </c>
      <c r="F273" s="2" t="s">
        <v>430</v>
      </c>
      <c r="G273" s="4" t="s">
        <v>9</v>
      </c>
    </row>
    <row r="274" spans="2:7" x14ac:dyDescent="0.25">
      <c r="B274" s="2">
        <f t="shared" si="4"/>
        <v>264</v>
      </c>
      <c r="C274" s="2" t="s">
        <v>433</v>
      </c>
      <c r="D274" s="3">
        <v>39694</v>
      </c>
      <c r="E274" s="2" t="s">
        <v>7</v>
      </c>
      <c r="F274" s="2" t="s">
        <v>434</v>
      </c>
      <c r="G274" s="4" t="s">
        <v>9</v>
      </c>
    </row>
    <row r="275" spans="2:7" x14ac:dyDescent="0.25">
      <c r="B275" s="2">
        <f t="shared" si="4"/>
        <v>265</v>
      </c>
      <c r="C275" s="2" t="s">
        <v>417</v>
      </c>
      <c r="D275" s="3">
        <v>39682</v>
      </c>
      <c r="E275" s="2" t="s">
        <v>7</v>
      </c>
      <c r="F275" s="2" t="s">
        <v>418</v>
      </c>
      <c r="G275" s="4" t="s">
        <v>9</v>
      </c>
    </row>
    <row r="276" spans="2:7" x14ac:dyDescent="0.25">
      <c r="B276" s="2">
        <f t="shared" si="4"/>
        <v>266</v>
      </c>
      <c r="C276" s="2" t="s">
        <v>357</v>
      </c>
      <c r="D276" s="3">
        <v>39642</v>
      </c>
      <c r="E276" s="2" t="s">
        <v>7</v>
      </c>
      <c r="F276" s="2" t="s">
        <v>358</v>
      </c>
      <c r="G276" s="4" t="s">
        <v>9</v>
      </c>
    </row>
    <row r="277" spans="2:7" x14ac:dyDescent="0.25">
      <c r="B277" s="2">
        <f t="shared" si="4"/>
        <v>267</v>
      </c>
      <c r="C277" s="2" t="s">
        <v>411</v>
      </c>
      <c r="D277" s="3">
        <v>39678</v>
      </c>
      <c r="E277" s="2" t="s">
        <v>7</v>
      </c>
      <c r="F277" s="2" t="s">
        <v>412</v>
      </c>
      <c r="G277" s="4" t="s">
        <v>9</v>
      </c>
    </row>
    <row r="278" spans="2:7" x14ac:dyDescent="0.25">
      <c r="B278" s="2">
        <f t="shared" si="4"/>
        <v>268</v>
      </c>
      <c r="C278" s="2" t="s">
        <v>501</v>
      </c>
      <c r="D278" s="3">
        <v>39648</v>
      </c>
      <c r="E278" s="2" t="s">
        <v>5</v>
      </c>
      <c r="F278" s="2" t="s">
        <v>502</v>
      </c>
      <c r="G278" s="4" t="s">
        <v>9</v>
      </c>
    </row>
    <row r="279" spans="2:7" x14ac:dyDescent="0.25">
      <c r="B279" s="2">
        <f t="shared" si="4"/>
        <v>269</v>
      </c>
      <c r="C279" s="2" t="s">
        <v>515</v>
      </c>
      <c r="D279" s="3">
        <v>39658</v>
      </c>
      <c r="E279" s="2" t="s">
        <v>5</v>
      </c>
      <c r="F279" s="2" t="s">
        <v>516</v>
      </c>
      <c r="G279" s="4" t="s">
        <v>9</v>
      </c>
    </row>
    <row r="280" spans="2:7" x14ac:dyDescent="0.25">
      <c r="B280" s="2">
        <f t="shared" si="4"/>
        <v>270</v>
      </c>
      <c r="C280" s="2" t="s">
        <v>437</v>
      </c>
      <c r="D280" s="3">
        <v>39695</v>
      </c>
      <c r="E280" s="2" t="s">
        <v>7</v>
      </c>
      <c r="F280" s="2" t="s">
        <v>438</v>
      </c>
      <c r="G280" s="4" t="s">
        <v>9</v>
      </c>
    </row>
    <row r="281" spans="2:7" x14ac:dyDescent="0.25">
      <c r="B281" s="2">
        <f t="shared" si="4"/>
        <v>271</v>
      </c>
      <c r="C281" s="2" t="s">
        <v>361</v>
      </c>
      <c r="D281" s="3">
        <v>39644</v>
      </c>
      <c r="E281" s="2" t="s">
        <v>7</v>
      </c>
      <c r="F281" s="2" t="s">
        <v>362</v>
      </c>
      <c r="G281" s="4" t="s">
        <v>9</v>
      </c>
    </row>
    <row r="282" spans="2:7" x14ac:dyDescent="0.25">
      <c r="B282" s="2">
        <f t="shared" si="4"/>
        <v>272</v>
      </c>
      <c r="C282" s="2" t="s">
        <v>547</v>
      </c>
      <c r="D282" s="3">
        <v>39685</v>
      </c>
      <c r="E282" s="2" t="s">
        <v>5</v>
      </c>
      <c r="F282" s="2" t="s">
        <v>548</v>
      </c>
      <c r="G282" s="4" t="s">
        <v>9</v>
      </c>
    </row>
    <row r="283" spans="2:7" x14ac:dyDescent="0.25">
      <c r="B283" s="2">
        <f t="shared" si="4"/>
        <v>273</v>
      </c>
      <c r="C283" s="2" t="s">
        <v>493</v>
      </c>
      <c r="D283" s="3">
        <v>39639</v>
      </c>
      <c r="E283" s="2" t="s">
        <v>5</v>
      </c>
      <c r="F283" s="2" t="s">
        <v>494</v>
      </c>
      <c r="G283" s="4" t="s">
        <v>9</v>
      </c>
    </row>
    <row r="284" spans="2:7" x14ac:dyDescent="0.25">
      <c r="B284" s="2">
        <f t="shared" si="4"/>
        <v>274</v>
      </c>
      <c r="C284" s="2" t="s">
        <v>393</v>
      </c>
      <c r="D284" s="3">
        <v>39668</v>
      </c>
      <c r="E284" s="2" t="s">
        <v>7</v>
      </c>
      <c r="F284" s="2" t="s">
        <v>394</v>
      </c>
      <c r="G284" s="4" t="s">
        <v>9</v>
      </c>
    </row>
    <row r="285" spans="2:7" x14ac:dyDescent="0.25">
      <c r="B285" s="2">
        <f t="shared" si="4"/>
        <v>275</v>
      </c>
      <c r="C285" s="2" t="s">
        <v>559</v>
      </c>
      <c r="D285" s="3">
        <v>39700</v>
      </c>
      <c r="E285" s="2" t="s">
        <v>5</v>
      </c>
      <c r="F285" s="2" t="s">
        <v>560</v>
      </c>
      <c r="G285" s="4" t="s">
        <v>9</v>
      </c>
    </row>
    <row r="286" spans="2:7" x14ac:dyDescent="0.25">
      <c r="B286" s="2">
        <f t="shared" si="4"/>
        <v>276</v>
      </c>
      <c r="C286" s="2" t="s">
        <v>489</v>
      </c>
      <c r="D286" s="3">
        <v>39637</v>
      </c>
      <c r="E286" s="2" t="s">
        <v>5</v>
      </c>
      <c r="F286" s="2" t="s">
        <v>490</v>
      </c>
      <c r="G286" s="4" t="s">
        <v>9</v>
      </c>
    </row>
    <row r="287" spans="2:7" x14ac:dyDescent="0.25">
      <c r="B287" s="2">
        <f t="shared" si="4"/>
        <v>277</v>
      </c>
      <c r="C287" s="2" t="s">
        <v>483</v>
      </c>
      <c r="D287" s="3">
        <v>39633</v>
      </c>
      <c r="E287" s="2" t="s">
        <v>5</v>
      </c>
      <c r="F287" s="2" t="s">
        <v>484</v>
      </c>
      <c r="G287" s="4" t="s">
        <v>9</v>
      </c>
    </row>
    <row r="288" spans="2:7" x14ac:dyDescent="0.25">
      <c r="B288" s="2">
        <f t="shared" si="4"/>
        <v>278</v>
      </c>
      <c r="C288" s="2" t="s">
        <v>349</v>
      </c>
      <c r="D288" s="3">
        <v>39632</v>
      </c>
      <c r="E288" s="2" t="s">
        <v>7</v>
      </c>
      <c r="F288" s="2" t="s">
        <v>350</v>
      </c>
      <c r="G288" s="4" t="s">
        <v>9</v>
      </c>
    </row>
    <row r="289" spans="2:7" x14ac:dyDescent="0.25">
      <c r="B289" s="2">
        <f t="shared" si="4"/>
        <v>279</v>
      </c>
      <c r="C289" s="2" t="s">
        <v>533</v>
      </c>
      <c r="D289" s="3">
        <v>39672</v>
      </c>
      <c r="E289" s="2" t="s">
        <v>5</v>
      </c>
      <c r="F289" s="2" t="s">
        <v>534</v>
      </c>
      <c r="G289" s="4" t="s">
        <v>9</v>
      </c>
    </row>
    <row r="290" spans="2:7" x14ac:dyDescent="0.25">
      <c r="B290" s="2">
        <f t="shared" si="4"/>
        <v>280</v>
      </c>
      <c r="C290" s="2" t="s">
        <v>511</v>
      </c>
      <c r="D290" s="3">
        <v>39657</v>
      </c>
      <c r="E290" s="2" t="s">
        <v>5</v>
      </c>
      <c r="F290" s="2" t="s">
        <v>512</v>
      </c>
      <c r="G290" s="4" t="s">
        <v>9</v>
      </c>
    </row>
    <row r="291" spans="2:7" x14ac:dyDescent="0.25">
      <c r="B291" s="2">
        <f t="shared" si="4"/>
        <v>281</v>
      </c>
      <c r="C291" s="2" t="s">
        <v>503</v>
      </c>
      <c r="D291" s="3">
        <v>39648</v>
      </c>
      <c r="E291" s="2" t="s">
        <v>5</v>
      </c>
      <c r="F291" s="2" t="s">
        <v>504</v>
      </c>
      <c r="G291" s="4" t="s">
        <v>9</v>
      </c>
    </row>
    <row r="292" spans="2:7" x14ac:dyDescent="0.25">
      <c r="B292" s="2">
        <f t="shared" si="4"/>
        <v>282</v>
      </c>
      <c r="C292" s="2" t="s">
        <v>487</v>
      </c>
      <c r="D292" s="3">
        <v>39634</v>
      </c>
      <c r="E292" s="2" t="s">
        <v>5</v>
      </c>
      <c r="F292" s="2" t="s">
        <v>488</v>
      </c>
      <c r="G292" s="4" t="s">
        <v>9</v>
      </c>
    </row>
    <row r="293" spans="2:7" x14ac:dyDescent="0.25">
      <c r="B293" s="2">
        <f t="shared" si="4"/>
        <v>283</v>
      </c>
      <c r="C293" s="2" t="s">
        <v>485</v>
      </c>
      <c r="D293" s="3">
        <v>39634</v>
      </c>
      <c r="E293" s="2" t="s">
        <v>5</v>
      </c>
      <c r="F293" s="2" t="s">
        <v>486</v>
      </c>
      <c r="G293" s="4" t="s">
        <v>9</v>
      </c>
    </row>
    <row r="294" spans="2:7" x14ac:dyDescent="0.25">
      <c r="B294" s="2">
        <f t="shared" si="4"/>
        <v>284</v>
      </c>
      <c r="C294" s="2" t="s">
        <v>463</v>
      </c>
      <c r="D294" s="3">
        <v>39712</v>
      </c>
      <c r="E294" s="2" t="s">
        <v>7</v>
      </c>
      <c r="F294" s="2" t="s">
        <v>464</v>
      </c>
      <c r="G294" s="4" t="s">
        <v>9</v>
      </c>
    </row>
    <row r="295" spans="2:7" x14ac:dyDescent="0.25">
      <c r="B295" s="2">
        <f t="shared" si="4"/>
        <v>285</v>
      </c>
      <c r="C295" s="2" t="s">
        <v>557</v>
      </c>
      <c r="D295" s="3">
        <v>39696</v>
      </c>
      <c r="E295" s="2" t="s">
        <v>5</v>
      </c>
      <c r="F295" s="2" t="s">
        <v>558</v>
      </c>
      <c r="G295" s="4" t="s">
        <v>9</v>
      </c>
    </row>
    <row r="296" spans="2:7" x14ac:dyDescent="0.25">
      <c r="B296" s="2">
        <f t="shared" si="4"/>
        <v>286</v>
      </c>
      <c r="C296" s="2" t="s">
        <v>537</v>
      </c>
      <c r="D296" s="3">
        <v>39674</v>
      </c>
      <c r="E296" s="2" t="s">
        <v>5</v>
      </c>
      <c r="F296" s="2" t="s">
        <v>538</v>
      </c>
      <c r="G296" s="4" t="s">
        <v>9</v>
      </c>
    </row>
    <row r="297" spans="2:7" x14ac:dyDescent="0.25">
      <c r="B297" s="2">
        <f t="shared" si="4"/>
        <v>287</v>
      </c>
      <c r="C297" s="2" t="s">
        <v>479</v>
      </c>
      <c r="D297" s="3">
        <v>39720</v>
      </c>
      <c r="E297" s="2" t="s">
        <v>7</v>
      </c>
      <c r="F297" s="2" t="s">
        <v>480</v>
      </c>
      <c r="G297" s="4" t="s">
        <v>9</v>
      </c>
    </row>
    <row r="298" spans="2:7" x14ac:dyDescent="0.25">
      <c r="B298" s="2">
        <f t="shared" si="4"/>
        <v>288</v>
      </c>
      <c r="C298" s="2" t="s">
        <v>419</v>
      </c>
      <c r="D298" s="3">
        <v>39682</v>
      </c>
      <c r="E298" s="2" t="s">
        <v>7</v>
      </c>
      <c r="F298" s="2" t="s">
        <v>420</v>
      </c>
      <c r="G298" s="4" t="s">
        <v>9</v>
      </c>
    </row>
    <row r="299" spans="2:7" x14ac:dyDescent="0.25">
      <c r="B299" s="2">
        <f t="shared" si="4"/>
        <v>289</v>
      </c>
      <c r="C299" s="2" t="s">
        <v>551</v>
      </c>
      <c r="D299" s="3">
        <v>39691</v>
      </c>
      <c r="E299" s="2" t="s">
        <v>5</v>
      </c>
      <c r="F299" s="2" t="s">
        <v>552</v>
      </c>
      <c r="G299" s="4" t="s">
        <v>9</v>
      </c>
    </row>
    <row r="300" spans="2:7" x14ac:dyDescent="0.25">
      <c r="B300" s="2">
        <f t="shared" si="4"/>
        <v>290</v>
      </c>
      <c r="C300" s="2" t="s">
        <v>523</v>
      </c>
      <c r="D300" s="3">
        <v>39665</v>
      </c>
      <c r="E300" s="2" t="s">
        <v>5</v>
      </c>
      <c r="F300" s="2" t="s">
        <v>524</v>
      </c>
      <c r="G300" s="4" t="s">
        <v>9</v>
      </c>
    </row>
    <row r="301" spans="2:7" x14ac:dyDescent="0.25">
      <c r="B301" s="2">
        <f t="shared" si="4"/>
        <v>291</v>
      </c>
      <c r="C301" s="2" t="s">
        <v>527</v>
      </c>
      <c r="D301" s="3">
        <v>39668</v>
      </c>
      <c r="E301" s="2" t="s">
        <v>5</v>
      </c>
      <c r="F301" s="2" t="s">
        <v>528</v>
      </c>
      <c r="G301" s="4" t="s">
        <v>9</v>
      </c>
    </row>
    <row r="302" spans="2:7" x14ac:dyDescent="0.25">
      <c r="B302" s="2">
        <f t="shared" si="4"/>
        <v>292</v>
      </c>
      <c r="C302" s="2" t="s">
        <v>351</v>
      </c>
      <c r="D302" s="3">
        <v>39634</v>
      </c>
      <c r="E302" s="2" t="s">
        <v>7</v>
      </c>
      <c r="F302" s="2" t="s">
        <v>352</v>
      </c>
      <c r="G302" s="4" t="s">
        <v>9</v>
      </c>
    </row>
    <row r="303" spans="2:7" x14ac:dyDescent="0.25">
      <c r="B303" s="2">
        <f t="shared" si="4"/>
        <v>293</v>
      </c>
      <c r="C303" s="2" t="s">
        <v>509</v>
      </c>
      <c r="D303" s="3">
        <v>39653</v>
      </c>
      <c r="E303" s="2" t="s">
        <v>5</v>
      </c>
      <c r="F303" s="2" t="s">
        <v>510</v>
      </c>
      <c r="G303" s="4" t="s">
        <v>9</v>
      </c>
    </row>
    <row r="304" spans="2:7" x14ac:dyDescent="0.25">
      <c r="B304" s="2">
        <f t="shared" si="4"/>
        <v>294</v>
      </c>
      <c r="C304" s="2" t="s">
        <v>513</v>
      </c>
      <c r="D304" s="3">
        <v>39658</v>
      </c>
      <c r="E304" s="2" t="s">
        <v>5</v>
      </c>
      <c r="F304" s="2" t="s">
        <v>514</v>
      </c>
      <c r="G304" s="4" t="s">
        <v>9</v>
      </c>
    </row>
    <row r="305" spans="2:7" x14ac:dyDescent="0.25">
      <c r="B305" s="2">
        <f t="shared" si="4"/>
        <v>295</v>
      </c>
      <c r="C305" s="2" t="s">
        <v>541</v>
      </c>
      <c r="D305" s="3">
        <v>39675</v>
      </c>
      <c r="E305" s="2" t="s">
        <v>5</v>
      </c>
      <c r="F305" s="2" t="s">
        <v>542</v>
      </c>
      <c r="G305" s="4" t="s">
        <v>9</v>
      </c>
    </row>
    <row r="306" spans="2:7" x14ac:dyDescent="0.25">
      <c r="B306" s="2">
        <f t="shared" si="4"/>
        <v>296</v>
      </c>
      <c r="C306" s="2" t="s">
        <v>561</v>
      </c>
      <c r="D306" s="3">
        <v>39703</v>
      </c>
      <c r="E306" s="2" t="s">
        <v>5</v>
      </c>
      <c r="F306" s="2" t="s">
        <v>562</v>
      </c>
      <c r="G306" s="4" t="s">
        <v>9</v>
      </c>
    </row>
    <row r="307" spans="2:7" x14ac:dyDescent="0.25">
      <c r="B307" s="2">
        <f t="shared" si="4"/>
        <v>297</v>
      </c>
      <c r="C307" s="2" t="s">
        <v>353</v>
      </c>
      <c r="D307" s="3">
        <v>39639</v>
      </c>
      <c r="E307" s="2" t="s">
        <v>7</v>
      </c>
      <c r="F307" s="2" t="s">
        <v>354</v>
      </c>
      <c r="G307" s="4" t="s">
        <v>9</v>
      </c>
    </row>
    <row r="308" spans="2:7" x14ac:dyDescent="0.25">
      <c r="B308" s="2">
        <f t="shared" si="4"/>
        <v>298</v>
      </c>
      <c r="C308" s="2" t="s">
        <v>401</v>
      </c>
      <c r="D308" s="3">
        <v>39672</v>
      </c>
      <c r="E308" s="2" t="s">
        <v>7</v>
      </c>
      <c r="F308" s="2" t="s">
        <v>402</v>
      </c>
      <c r="G308" s="4" t="s">
        <v>9</v>
      </c>
    </row>
    <row r="309" spans="2:7" x14ac:dyDescent="0.25">
      <c r="B309" s="2">
        <f t="shared" si="4"/>
        <v>299</v>
      </c>
      <c r="C309" s="2" t="s">
        <v>365</v>
      </c>
      <c r="D309" s="3">
        <v>39651</v>
      </c>
      <c r="E309" s="2" t="s">
        <v>7</v>
      </c>
      <c r="F309" s="2" t="s">
        <v>366</v>
      </c>
      <c r="G309" s="4" t="s">
        <v>9</v>
      </c>
    </row>
    <row r="310" spans="2:7" x14ac:dyDescent="0.25">
      <c r="B310" s="2">
        <f t="shared" si="4"/>
        <v>300</v>
      </c>
      <c r="C310" s="2" t="s">
        <v>363</v>
      </c>
      <c r="D310" s="3">
        <v>39647</v>
      </c>
      <c r="E310" s="2" t="s">
        <v>7</v>
      </c>
      <c r="F310" s="2" t="s">
        <v>364</v>
      </c>
      <c r="G310" s="4" t="s">
        <v>9</v>
      </c>
    </row>
    <row r="311" spans="2:7" x14ac:dyDescent="0.25">
      <c r="B311" s="2">
        <f t="shared" si="4"/>
        <v>301</v>
      </c>
      <c r="C311" s="2" t="s">
        <v>441</v>
      </c>
      <c r="D311" s="3">
        <v>39698</v>
      </c>
      <c r="E311" s="2" t="s">
        <v>7</v>
      </c>
      <c r="F311" s="2" t="s">
        <v>442</v>
      </c>
      <c r="G311" s="4" t="s">
        <v>9</v>
      </c>
    </row>
    <row r="312" spans="2:7" x14ac:dyDescent="0.25">
      <c r="B312" s="2">
        <f t="shared" si="4"/>
        <v>302</v>
      </c>
      <c r="C312" s="2" t="s">
        <v>427</v>
      </c>
      <c r="D312" s="3">
        <v>39689</v>
      </c>
      <c r="E312" s="2" t="s">
        <v>7</v>
      </c>
      <c r="F312" s="2" t="s">
        <v>428</v>
      </c>
      <c r="G312" s="4" t="s">
        <v>9</v>
      </c>
    </row>
    <row r="313" spans="2:7" x14ac:dyDescent="0.25">
      <c r="B313" s="2">
        <f t="shared" si="4"/>
        <v>303</v>
      </c>
      <c r="C313" s="2" t="s">
        <v>517</v>
      </c>
      <c r="D313" s="3">
        <v>39658</v>
      </c>
      <c r="E313" s="2" t="s">
        <v>5</v>
      </c>
      <c r="F313" s="2" t="s">
        <v>518</v>
      </c>
      <c r="G313" s="4" t="s">
        <v>9</v>
      </c>
    </row>
    <row r="314" spans="2:7" x14ac:dyDescent="0.25">
      <c r="B314" s="2">
        <f t="shared" si="4"/>
        <v>304</v>
      </c>
      <c r="C314" s="2" t="s">
        <v>467</v>
      </c>
      <c r="D314" s="3">
        <v>39713</v>
      </c>
      <c r="E314" s="2" t="s">
        <v>7</v>
      </c>
      <c r="F314" s="2" t="s">
        <v>468</v>
      </c>
      <c r="G314" s="4" t="s">
        <v>9</v>
      </c>
    </row>
    <row r="315" spans="2:7" x14ac:dyDescent="0.25">
      <c r="B315" s="2">
        <f t="shared" si="4"/>
        <v>305</v>
      </c>
      <c r="C315" s="2" t="s">
        <v>465</v>
      </c>
      <c r="D315" s="3">
        <v>39713</v>
      </c>
      <c r="E315" s="2" t="s">
        <v>7</v>
      </c>
      <c r="F315" s="2" t="s">
        <v>466</v>
      </c>
      <c r="G315" s="4" t="s">
        <v>9</v>
      </c>
    </row>
    <row r="316" spans="2:7" x14ac:dyDescent="0.25">
      <c r="B316" s="2">
        <f t="shared" si="4"/>
        <v>306</v>
      </c>
      <c r="C316" s="2" t="s">
        <v>575</v>
      </c>
      <c r="D316" s="3">
        <v>39718</v>
      </c>
      <c r="E316" s="2" t="s">
        <v>5</v>
      </c>
      <c r="F316" s="2" t="s">
        <v>576</v>
      </c>
      <c r="G316" s="4" t="s">
        <v>9</v>
      </c>
    </row>
    <row r="317" spans="2:7" x14ac:dyDescent="0.25">
      <c r="B317" s="2">
        <f t="shared" si="4"/>
        <v>307</v>
      </c>
      <c r="C317" s="2" t="s">
        <v>445</v>
      </c>
      <c r="D317" s="3">
        <v>39700</v>
      </c>
      <c r="E317" s="2" t="s">
        <v>7</v>
      </c>
      <c r="F317" s="2" t="s">
        <v>446</v>
      </c>
      <c r="G317" s="4" t="s">
        <v>9</v>
      </c>
    </row>
    <row r="318" spans="2:7" x14ac:dyDescent="0.25">
      <c r="B318" s="2">
        <f t="shared" si="4"/>
        <v>308</v>
      </c>
      <c r="C318" s="2" t="s">
        <v>395</v>
      </c>
      <c r="D318" s="3">
        <v>39668</v>
      </c>
      <c r="E318" s="2" t="s">
        <v>7</v>
      </c>
      <c r="F318" s="2" t="s">
        <v>396</v>
      </c>
      <c r="G318" s="4" t="s">
        <v>9</v>
      </c>
    </row>
    <row r="319" spans="2:7" x14ac:dyDescent="0.25">
      <c r="B319" s="2">
        <f t="shared" si="4"/>
        <v>309</v>
      </c>
      <c r="C319" s="2" t="s">
        <v>451</v>
      </c>
      <c r="D319" s="3">
        <v>39706</v>
      </c>
      <c r="E319" s="2" t="s">
        <v>7</v>
      </c>
      <c r="F319" s="2" t="s">
        <v>452</v>
      </c>
      <c r="G319" s="4" t="s">
        <v>9</v>
      </c>
    </row>
    <row r="320" spans="2:7" x14ac:dyDescent="0.25">
      <c r="B320" s="2">
        <f t="shared" si="4"/>
        <v>310</v>
      </c>
      <c r="C320" s="2" t="s">
        <v>481</v>
      </c>
      <c r="D320" s="3">
        <v>39720</v>
      </c>
      <c r="E320" s="2" t="s">
        <v>7</v>
      </c>
      <c r="F320" s="2" t="s">
        <v>482</v>
      </c>
      <c r="G320" s="4" t="s">
        <v>9</v>
      </c>
    </row>
    <row r="321" spans="2:7" x14ac:dyDescent="0.25">
      <c r="B321" s="2">
        <f t="shared" si="4"/>
        <v>311</v>
      </c>
      <c r="C321" s="2" t="s">
        <v>399</v>
      </c>
      <c r="D321" s="3">
        <v>39670</v>
      </c>
      <c r="E321" s="2" t="s">
        <v>7</v>
      </c>
      <c r="F321" s="2" t="s">
        <v>400</v>
      </c>
      <c r="G321" s="4" t="s">
        <v>9</v>
      </c>
    </row>
    <row r="322" spans="2:7" x14ac:dyDescent="0.25">
      <c r="B322" s="2">
        <f t="shared" si="4"/>
        <v>312</v>
      </c>
      <c r="C322" s="2" t="s">
        <v>473</v>
      </c>
      <c r="D322" s="3">
        <v>39717</v>
      </c>
      <c r="E322" s="2" t="s">
        <v>7</v>
      </c>
      <c r="F322" s="2" t="s">
        <v>474</v>
      </c>
      <c r="G322" s="4" t="s">
        <v>9</v>
      </c>
    </row>
    <row r="323" spans="2:7" x14ac:dyDescent="0.25">
      <c r="B323" s="2">
        <f t="shared" si="4"/>
        <v>313</v>
      </c>
      <c r="C323" s="2" t="s">
        <v>381</v>
      </c>
      <c r="D323" s="3">
        <v>39664</v>
      </c>
      <c r="E323" s="2" t="s">
        <v>7</v>
      </c>
      <c r="F323" s="2" t="s">
        <v>382</v>
      </c>
      <c r="G323" s="4" t="s">
        <v>9</v>
      </c>
    </row>
    <row r="324" spans="2:7" x14ac:dyDescent="0.25">
      <c r="B324" s="2">
        <f t="shared" si="4"/>
        <v>314</v>
      </c>
      <c r="C324" s="2" t="s">
        <v>377</v>
      </c>
      <c r="D324" s="3">
        <v>39661</v>
      </c>
      <c r="E324" s="2" t="s">
        <v>7</v>
      </c>
      <c r="F324" s="2" t="s">
        <v>378</v>
      </c>
      <c r="G324" s="4" t="s">
        <v>9</v>
      </c>
    </row>
    <row r="325" spans="2:7" x14ac:dyDescent="0.25">
      <c r="B325" s="2">
        <f t="shared" si="4"/>
        <v>315</v>
      </c>
      <c r="C325" s="2" t="s">
        <v>461</v>
      </c>
      <c r="D325" s="3">
        <v>39711</v>
      </c>
      <c r="E325" s="2" t="s">
        <v>7</v>
      </c>
      <c r="F325" s="2" t="s">
        <v>462</v>
      </c>
      <c r="G325" s="4" t="s">
        <v>9</v>
      </c>
    </row>
    <row r="326" spans="2:7" x14ac:dyDescent="0.25">
      <c r="B326" s="2">
        <f t="shared" si="4"/>
        <v>316</v>
      </c>
      <c r="C326" s="2" t="s">
        <v>367</v>
      </c>
      <c r="D326" s="3">
        <v>39652</v>
      </c>
      <c r="E326" s="2" t="s">
        <v>7</v>
      </c>
      <c r="F326" s="2" t="s">
        <v>368</v>
      </c>
      <c r="G326" s="4" t="s">
        <v>9</v>
      </c>
    </row>
    <row r="327" spans="2:7" x14ac:dyDescent="0.25">
      <c r="B327" s="2">
        <f t="shared" si="4"/>
        <v>317</v>
      </c>
      <c r="C327" s="2" t="s">
        <v>457</v>
      </c>
      <c r="D327" s="3">
        <v>39709</v>
      </c>
      <c r="E327" s="2" t="s">
        <v>7</v>
      </c>
      <c r="F327" s="2" t="s">
        <v>458</v>
      </c>
      <c r="G327" s="4" t="s">
        <v>9</v>
      </c>
    </row>
    <row r="328" spans="2:7" x14ac:dyDescent="0.25">
      <c r="B328" s="2">
        <f t="shared" si="4"/>
        <v>318</v>
      </c>
      <c r="C328" s="2" t="s">
        <v>403</v>
      </c>
      <c r="D328" s="3">
        <v>39673</v>
      </c>
      <c r="E328" s="2" t="s">
        <v>7</v>
      </c>
      <c r="F328" s="2" t="s">
        <v>404</v>
      </c>
      <c r="G328" s="4" t="s">
        <v>9</v>
      </c>
    </row>
    <row r="329" spans="2:7" x14ac:dyDescent="0.25">
      <c r="B329" s="2">
        <f t="shared" si="4"/>
        <v>319</v>
      </c>
      <c r="C329" s="2" t="s">
        <v>519</v>
      </c>
      <c r="D329" s="3">
        <v>39664</v>
      </c>
      <c r="E329" s="2" t="s">
        <v>5</v>
      </c>
      <c r="F329" s="2" t="s">
        <v>520</v>
      </c>
      <c r="G329" s="4" t="s">
        <v>9</v>
      </c>
    </row>
    <row r="330" spans="2:7" x14ac:dyDescent="0.25">
      <c r="B330" s="2">
        <f t="shared" si="4"/>
        <v>320</v>
      </c>
      <c r="C330" s="2" t="s">
        <v>443</v>
      </c>
      <c r="D330" s="3">
        <v>39699</v>
      </c>
      <c r="E330" s="2" t="s">
        <v>7</v>
      </c>
      <c r="F330" s="2" t="s">
        <v>444</v>
      </c>
      <c r="G330" s="4" t="s">
        <v>9</v>
      </c>
    </row>
    <row r="331" spans="2:7" x14ac:dyDescent="0.25">
      <c r="B331" s="2">
        <f t="shared" si="4"/>
        <v>321</v>
      </c>
      <c r="C331" s="2" t="s">
        <v>407</v>
      </c>
      <c r="D331" s="3">
        <v>39675</v>
      </c>
      <c r="E331" s="2" t="s">
        <v>7</v>
      </c>
      <c r="F331" s="2" t="s">
        <v>408</v>
      </c>
      <c r="G331" s="4" t="s">
        <v>9</v>
      </c>
    </row>
    <row r="332" spans="2:7" x14ac:dyDescent="0.25">
      <c r="B332" s="2">
        <f t="shared" si="4"/>
        <v>322</v>
      </c>
      <c r="C332" s="2" t="s">
        <v>475</v>
      </c>
      <c r="D332" s="3">
        <v>39718</v>
      </c>
      <c r="E332" s="2" t="s">
        <v>7</v>
      </c>
      <c r="F332" s="2" t="s">
        <v>476</v>
      </c>
      <c r="G332" s="4" t="s">
        <v>9</v>
      </c>
    </row>
    <row r="333" spans="2:7" x14ac:dyDescent="0.25">
      <c r="B333" s="2">
        <f t="shared" ref="B333:B396" si="5">B332+1</f>
        <v>323</v>
      </c>
      <c r="C333" s="2" t="s">
        <v>553</v>
      </c>
      <c r="D333" s="3">
        <v>39692</v>
      </c>
      <c r="E333" s="2" t="s">
        <v>5</v>
      </c>
      <c r="F333" s="2" t="s">
        <v>554</v>
      </c>
      <c r="G333" s="4" t="s">
        <v>9</v>
      </c>
    </row>
    <row r="334" spans="2:7" x14ac:dyDescent="0.25">
      <c r="B334" s="2">
        <f t="shared" si="5"/>
        <v>324</v>
      </c>
      <c r="C334" s="2" t="s">
        <v>413</v>
      </c>
      <c r="D334" s="3">
        <v>39679</v>
      </c>
      <c r="E334" s="2" t="s">
        <v>7</v>
      </c>
      <c r="F334" s="2" t="s">
        <v>414</v>
      </c>
      <c r="G334" s="4" t="s">
        <v>9</v>
      </c>
    </row>
    <row r="335" spans="2:7" x14ac:dyDescent="0.25">
      <c r="B335" s="2">
        <f t="shared" si="5"/>
        <v>325</v>
      </c>
      <c r="C335" s="2" t="s">
        <v>359</v>
      </c>
      <c r="D335" s="3">
        <v>39644</v>
      </c>
      <c r="E335" s="2" t="s">
        <v>7</v>
      </c>
      <c r="F335" s="2" t="s">
        <v>360</v>
      </c>
      <c r="G335" s="4" t="s">
        <v>9</v>
      </c>
    </row>
    <row r="336" spans="2:7" x14ac:dyDescent="0.25">
      <c r="B336" s="2">
        <f t="shared" si="5"/>
        <v>326</v>
      </c>
      <c r="C336" s="2" t="s">
        <v>571</v>
      </c>
      <c r="D336" s="3">
        <v>39715</v>
      </c>
      <c r="E336" s="2" t="s">
        <v>5</v>
      </c>
      <c r="F336" s="2" t="s">
        <v>572</v>
      </c>
      <c r="G336" s="4" t="s">
        <v>9</v>
      </c>
    </row>
    <row r="337" spans="2:7" x14ac:dyDescent="0.25">
      <c r="B337" s="2">
        <f t="shared" si="5"/>
        <v>327</v>
      </c>
      <c r="C337" s="2" t="s">
        <v>355</v>
      </c>
      <c r="D337" s="3">
        <v>39641</v>
      </c>
      <c r="E337" s="2" t="s">
        <v>7</v>
      </c>
      <c r="F337" s="2" t="s">
        <v>356</v>
      </c>
      <c r="G337" s="4" t="s">
        <v>9</v>
      </c>
    </row>
    <row r="338" spans="2:7" x14ac:dyDescent="0.25">
      <c r="B338" s="2">
        <f t="shared" si="5"/>
        <v>328</v>
      </c>
      <c r="C338" s="2" t="s">
        <v>415</v>
      </c>
      <c r="D338" s="3">
        <v>39681</v>
      </c>
      <c r="E338" s="2" t="s">
        <v>7</v>
      </c>
      <c r="F338" s="2" t="s">
        <v>416</v>
      </c>
      <c r="G338" s="4" t="s">
        <v>9</v>
      </c>
    </row>
    <row r="339" spans="2:7" x14ac:dyDescent="0.25">
      <c r="B339" s="2">
        <f t="shared" si="5"/>
        <v>329</v>
      </c>
      <c r="C339" s="2" t="s">
        <v>383</v>
      </c>
      <c r="D339" s="3">
        <v>39664</v>
      </c>
      <c r="E339" s="2" t="s">
        <v>7</v>
      </c>
      <c r="F339" s="2" t="s">
        <v>384</v>
      </c>
      <c r="G339" s="4" t="s">
        <v>9</v>
      </c>
    </row>
    <row r="340" spans="2:7" x14ac:dyDescent="0.25">
      <c r="B340" s="2">
        <f t="shared" si="5"/>
        <v>330</v>
      </c>
      <c r="C340" s="2" t="s">
        <v>531</v>
      </c>
      <c r="D340" s="3">
        <v>39672</v>
      </c>
      <c r="E340" s="2" t="s">
        <v>5</v>
      </c>
      <c r="F340" s="2" t="s">
        <v>532</v>
      </c>
      <c r="G340" s="4" t="s">
        <v>9</v>
      </c>
    </row>
    <row r="341" spans="2:7" x14ac:dyDescent="0.25">
      <c r="B341" s="2">
        <f t="shared" si="5"/>
        <v>331</v>
      </c>
      <c r="C341" s="2" t="s">
        <v>435</v>
      </c>
      <c r="D341" s="3">
        <v>39695</v>
      </c>
      <c r="E341" s="2" t="s">
        <v>7</v>
      </c>
      <c r="F341" s="2" t="s">
        <v>436</v>
      </c>
      <c r="G341" s="4" t="s">
        <v>9</v>
      </c>
    </row>
    <row r="342" spans="2:7" x14ac:dyDescent="0.25">
      <c r="B342" s="2">
        <f t="shared" si="5"/>
        <v>332</v>
      </c>
      <c r="C342" s="2" t="s">
        <v>459</v>
      </c>
      <c r="D342" s="3">
        <v>39710</v>
      </c>
      <c r="E342" s="2" t="s">
        <v>7</v>
      </c>
      <c r="F342" s="2" t="s">
        <v>460</v>
      </c>
      <c r="G342" s="4" t="s">
        <v>9</v>
      </c>
    </row>
    <row r="343" spans="2:7" x14ac:dyDescent="0.25">
      <c r="B343" s="2">
        <f t="shared" si="5"/>
        <v>333</v>
      </c>
      <c r="C343" s="2" t="s">
        <v>543</v>
      </c>
      <c r="D343" s="3">
        <v>39679</v>
      </c>
      <c r="E343" s="2" t="s">
        <v>5</v>
      </c>
      <c r="F343" s="2" t="s">
        <v>544</v>
      </c>
      <c r="G343" s="4" t="s">
        <v>9</v>
      </c>
    </row>
    <row r="344" spans="2:7" x14ac:dyDescent="0.25">
      <c r="B344" s="2">
        <f t="shared" si="5"/>
        <v>334</v>
      </c>
      <c r="C344" s="2" t="s">
        <v>477</v>
      </c>
      <c r="D344" s="3">
        <v>39718</v>
      </c>
      <c r="E344" s="2" t="s">
        <v>7</v>
      </c>
      <c r="F344" s="2" t="s">
        <v>478</v>
      </c>
      <c r="G344" s="4" t="s">
        <v>9</v>
      </c>
    </row>
    <row r="345" spans="2:7" x14ac:dyDescent="0.25">
      <c r="B345" s="2">
        <f t="shared" si="5"/>
        <v>335</v>
      </c>
      <c r="C345" s="2" t="s">
        <v>569</v>
      </c>
      <c r="D345" s="3">
        <v>39713</v>
      </c>
      <c r="E345" s="2" t="s">
        <v>5</v>
      </c>
      <c r="F345" s="2" t="s">
        <v>570</v>
      </c>
      <c r="G345" s="4" t="s">
        <v>9</v>
      </c>
    </row>
    <row r="346" spans="2:7" x14ac:dyDescent="0.25">
      <c r="B346" s="2">
        <f t="shared" si="5"/>
        <v>336</v>
      </c>
      <c r="C346" s="2" t="s">
        <v>565</v>
      </c>
      <c r="D346" s="3">
        <v>39709</v>
      </c>
      <c r="E346" s="2" t="s">
        <v>5</v>
      </c>
      <c r="F346" s="2" t="s">
        <v>566</v>
      </c>
      <c r="G346" s="4" t="s">
        <v>9</v>
      </c>
    </row>
    <row r="347" spans="2:7" x14ac:dyDescent="0.25">
      <c r="B347" s="2">
        <f t="shared" si="5"/>
        <v>337</v>
      </c>
      <c r="C347" s="2" t="s">
        <v>373</v>
      </c>
      <c r="D347" s="3">
        <v>39656</v>
      </c>
      <c r="E347" s="2" t="s">
        <v>7</v>
      </c>
      <c r="F347" s="2" t="s">
        <v>374</v>
      </c>
      <c r="G347" s="4" t="s">
        <v>9</v>
      </c>
    </row>
    <row r="348" spans="2:7" x14ac:dyDescent="0.25">
      <c r="B348" s="2">
        <f t="shared" si="5"/>
        <v>338</v>
      </c>
      <c r="C348" s="2" t="s">
        <v>535</v>
      </c>
      <c r="D348" s="3">
        <v>39674</v>
      </c>
      <c r="E348" s="2" t="s">
        <v>5</v>
      </c>
      <c r="F348" s="2" t="s">
        <v>536</v>
      </c>
      <c r="G348" s="4" t="s">
        <v>9</v>
      </c>
    </row>
    <row r="349" spans="2:7" x14ac:dyDescent="0.25">
      <c r="B349" s="2">
        <f t="shared" si="5"/>
        <v>339</v>
      </c>
      <c r="C349" s="2" t="s">
        <v>453</v>
      </c>
      <c r="D349" s="3">
        <v>39708</v>
      </c>
      <c r="E349" s="2" t="s">
        <v>7</v>
      </c>
      <c r="F349" s="2" t="s">
        <v>454</v>
      </c>
      <c r="G349" s="4" t="s">
        <v>9</v>
      </c>
    </row>
    <row r="350" spans="2:7" x14ac:dyDescent="0.25">
      <c r="B350" s="2">
        <f t="shared" si="5"/>
        <v>340</v>
      </c>
      <c r="C350" s="2" t="s">
        <v>387</v>
      </c>
      <c r="D350" s="3">
        <v>39664</v>
      </c>
      <c r="E350" s="2" t="s">
        <v>7</v>
      </c>
      <c r="F350" s="2" t="s">
        <v>388</v>
      </c>
      <c r="G350" s="4" t="s">
        <v>9</v>
      </c>
    </row>
    <row r="351" spans="2:7" x14ac:dyDescent="0.25">
      <c r="B351" s="2">
        <f t="shared" si="5"/>
        <v>341</v>
      </c>
      <c r="C351" s="2" t="s">
        <v>563</v>
      </c>
      <c r="D351" s="3">
        <v>39708</v>
      </c>
      <c r="E351" s="2" t="s">
        <v>5</v>
      </c>
      <c r="F351" s="2" t="s">
        <v>564</v>
      </c>
      <c r="G351" s="4" t="s">
        <v>9</v>
      </c>
    </row>
    <row r="352" spans="2:7" x14ac:dyDescent="0.25">
      <c r="B352" s="2">
        <f t="shared" si="5"/>
        <v>342</v>
      </c>
      <c r="C352" s="2" t="s">
        <v>425</v>
      </c>
      <c r="D352" s="3">
        <v>39686</v>
      </c>
      <c r="E352" s="2" t="s">
        <v>7</v>
      </c>
      <c r="F352" s="2" t="s">
        <v>426</v>
      </c>
      <c r="G352" s="4" t="s">
        <v>9</v>
      </c>
    </row>
    <row r="353" spans="2:7" x14ac:dyDescent="0.25">
      <c r="B353" s="2">
        <f t="shared" si="5"/>
        <v>343</v>
      </c>
      <c r="C353" s="2" t="s">
        <v>423</v>
      </c>
      <c r="D353" s="3">
        <v>39685</v>
      </c>
      <c r="E353" s="2" t="s">
        <v>7</v>
      </c>
      <c r="F353" s="2" t="s">
        <v>424</v>
      </c>
      <c r="G353" s="4" t="s">
        <v>9</v>
      </c>
    </row>
    <row r="354" spans="2:7" x14ac:dyDescent="0.25">
      <c r="B354" s="2">
        <f t="shared" si="5"/>
        <v>344</v>
      </c>
      <c r="C354" s="2" t="s">
        <v>609</v>
      </c>
      <c r="D354" s="3">
        <v>38575</v>
      </c>
      <c r="E354" s="2" t="s">
        <v>7</v>
      </c>
      <c r="F354" s="2" t="s">
        <v>610</v>
      </c>
      <c r="G354" s="4" t="s">
        <v>10</v>
      </c>
    </row>
    <row r="355" spans="2:7" x14ac:dyDescent="0.25">
      <c r="B355" s="2">
        <f t="shared" si="5"/>
        <v>345</v>
      </c>
      <c r="C355" s="2" t="s">
        <v>719</v>
      </c>
      <c r="D355" s="3">
        <v>38602</v>
      </c>
      <c r="E355" s="2" t="s">
        <v>5</v>
      </c>
      <c r="F355" s="2" t="s">
        <v>720</v>
      </c>
      <c r="G355" s="4" t="s">
        <v>10</v>
      </c>
    </row>
    <row r="356" spans="2:7" x14ac:dyDescent="0.25">
      <c r="B356" s="2">
        <f t="shared" si="5"/>
        <v>346</v>
      </c>
      <c r="C356" s="2" t="s">
        <v>623</v>
      </c>
      <c r="D356" s="3">
        <v>38585</v>
      </c>
      <c r="E356" s="2" t="s">
        <v>7</v>
      </c>
      <c r="F356" s="2" t="s">
        <v>624</v>
      </c>
      <c r="G356" s="4" t="s">
        <v>10</v>
      </c>
    </row>
    <row r="357" spans="2:7" x14ac:dyDescent="0.25">
      <c r="B357" s="2">
        <f t="shared" si="5"/>
        <v>347</v>
      </c>
      <c r="C357" s="2" t="s">
        <v>619</v>
      </c>
      <c r="D357" s="3">
        <v>38580</v>
      </c>
      <c r="E357" s="2" t="s">
        <v>7</v>
      </c>
      <c r="F357" s="2" t="s">
        <v>620</v>
      </c>
      <c r="G357" s="4" t="s">
        <v>10</v>
      </c>
    </row>
    <row r="358" spans="2:7" x14ac:dyDescent="0.25">
      <c r="B358" s="2">
        <f t="shared" si="5"/>
        <v>348</v>
      </c>
      <c r="C358" s="2" t="s">
        <v>637</v>
      </c>
      <c r="D358" s="3">
        <v>38598</v>
      </c>
      <c r="E358" s="2" t="s">
        <v>7</v>
      </c>
      <c r="F358" s="2" t="s">
        <v>638</v>
      </c>
      <c r="G358" s="4" t="s">
        <v>10</v>
      </c>
    </row>
    <row r="359" spans="2:7" x14ac:dyDescent="0.25">
      <c r="B359" s="2">
        <f t="shared" si="5"/>
        <v>349</v>
      </c>
      <c r="C359" s="2" t="s">
        <v>593</v>
      </c>
      <c r="D359" s="3">
        <v>38551</v>
      </c>
      <c r="E359" s="2" t="s">
        <v>7</v>
      </c>
      <c r="F359" s="2" t="s">
        <v>594</v>
      </c>
      <c r="G359" s="4" t="s">
        <v>10</v>
      </c>
    </row>
    <row r="360" spans="2:7" x14ac:dyDescent="0.25">
      <c r="B360" s="2">
        <f t="shared" si="5"/>
        <v>350</v>
      </c>
      <c r="C360" s="2" t="s">
        <v>667</v>
      </c>
      <c r="D360" s="3">
        <v>38535</v>
      </c>
      <c r="E360" s="2" t="s">
        <v>5</v>
      </c>
      <c r="F360" s="2" t="s">
        <v>668</v>
      </c>
      <c r="G360" s="4" t="s">
        <v>10</v>
      </c>
    </row>
    <row r="361" spans="2:7" x14ac:dyDescent="0.25">
      <c r="B361" s="2">
        <f t="shared" si="5"/>
        <v>351</v>
      </c>
      <c r="C361" s="2" t="s">
        <v>721</v>
      </c>
      <c r="D361" s="3">
        <v>38611</v>
      </c>
      <c r="E361" s="2" t="s">
        <v>5</v>
      </c>
      <c r="F361" s="2" t="s">
        <v>722</v>
      </c>
      <c r="G361" s="4" t="s">
        <v>10</v>
      </c>
    </row>
    <row r="362" spans="2:7" x14ac:dyDescent="0.25">
      <c r="B362" s="2">
        <f t="shared" si="5"/>
        <v>352</v>
      </c>
      <c r="C362" s="2" t="s">
        <v>625</v>
      </c>
      <c r="D362" s="3">
        <v>38587</v>
      </c>
      <c r="E362" s="2" t="s">
        <v>7</v>
      </c>
      <c r="F362" s="2" t="s">
        <v>626</v>
      </c>
      <c r="G362" s="4" t="s">
        <v>10</v>
      </c>
    </row>
    <row r="363" spans="2:7" x14ac:dyDescent="0.25">
      <c r="B363" s="2">
        <f t="shared" si="5"/>
        <v>353</v>
      </c>
      <c r="C363" s="2" t="s">
        <v>685</v>
      </c>
      <c r="D363" s="3">
        <v>38567</v>
      </c>
      <c r="E363" s="2" t="s">
        <v>5</v>
      </c>
      <c r="F363" s="2" t="s">
        <v>686</v>
      </c>
      <c r="G363" s="4" t="s">
        <v>10</v>
      </c>
    </row>
    <row r="364" spans="2:7" x14ac:dyDescent="0.25">
      <c r="B364" s="2">
        <f t="shared" si="5"/>
        <v>354</v>
      </c>
      <c r="C364" s="2" t="s">
        <v>653</v>
      </c>
      <c r="D364" s="3">
        <v>38613</v>
      </c>
      <c r="E364" s="2" t="s">
        <v>7</v>
      </c>
      <c r="F364" s="2" t="s">
        <v>654</v>
      </c>
      <c r="G364" s="4" t="s">
        <v>10</v>
      </c>
    </row>
    <row r="365" spans="2:7" x14ac:dyDescent="0.25">
      <c r="B365" s="2">
        <f t="shared" si="5"/>
        <v>355</v>
      </c>
      <c r="C365" s="2" t="s">
        <v>615</v>
      </c>
      <c r="D365" s="3">
        <v>38576</v>
      </c>
      <c r="E365" s="2" t="s">
        <v>7</v>
      </c>
      <c r="F365" s="2" t="s">
        <v>616</v>
      </c>
      <c r="G365" s="4" t="s">
        <v>10</v>
      </c>
    </row>
    <row r="366" spans="2:7" x14ac:dyDescent="0.25">
      <c r="B366" s="2">
        <f t="shared" si="5"/>
        <v>356</v>
      </c>
      <c r="C366" s="2" t="s">
        <v>683</v>
      </c>
      <c r="D366" s="3">
        <v>38558</v>
      </c>
      <c r="E366" s="2" t="s">
        <v>5</v>
      </c>
      <c r="F366" s="2" t="s">
        <v>684</v>
      </c>
      <c r="G366" s="4" t="s">
        <v>10</v>
      </c>
    </row>
    <row r="367" spans="2:7" x14ac:dyDescent="0.25">
      <c r="B367" s="2">
        <f t="shared" si="5"/>
        <v>357</v>
      </c>
      <c r="C367" s="2" t="s">
        <v>585</v>
      </c>
      <c r="D367" s="3">
        <v>38541</v>
      </c>
      <c r="E367" s="2" t="s">
        <v>7</v>
      </c>
      <c r="F367" s="2" t="s">
        <v>586</v>
      </c>
      <c r="G367" s="4" t="s">
        <v>10</v>
      </c>
    </row>
    <row r="368" spans="2:7" x14ac:dyDescent="0.25">
      <c r="B368" s="2">
        <f t="shared" si="5"/>
        <v>358</v>
      </c>
      <c r="C368" s="2" t="s">
        <v>725</v>
      </c>
      <c r="D368" s="3">
        <v>38615</v>
      </c>
      <c r="E368" s="2" t="s">
        <v>5</v>
      </c>
      <c r="F368" s="2" t="s">
        <v>726</v>
      </c>
      <c r="G368" s="4" t="s">
        <v>10</v>
      </c>
    </row>
    <row r="369" spans="2:7" x14ac:dyDescent="0.25">
      <c r="B369" s="2">
        <f t="shared" si="5"/>
        <v>359</v>
      </c>
      <c r="C369" s="2" t="s">
        <v>703</v>
      </c>
      <c r="D369" s="3">
        <v>38595</v>
      </c>
      <c r="E369" s="2" t="s">
        <v>5</v>
      </c>
      <c r="F369" s="2" t="s">
        <v>704</v>
      </c>
      <c r="G369" s="4" t="s">
        <v>10</v>
      </c>
    </row>
    <row r="370" spans="2:7" x14ac:dyDescent="0.25">
      <c r="B370" s="2">
        <f t="shared" si="5"/>
        <v>360</v>
      </c>
      <c r="C370" s="2" t="s">
        <v>695</v>
      </c>
      <c r="D370" s="3">
        <v>38579</v>
      </c>
      <c r="E370" s="2" t="s">
        <v>5</v>
      </c>
      <c r="F370" s="2" t="s">
        <v>696</v>
      </c>
      <c r="G370" s="4" t="s">
        <v>10</v>
      </c>
    </row>
    <row r="371" spans="2:7" x14ac:dyDescent="0.25">
      <c r="B371" s="2">
        <f t="shared" si="5"/>
        <v>361</v>
      </c>
      <c r="C371" s="2" t="s">
        <v>663</v>
      </c>
      <c r="D371" s="3">
        <v>38620</v>
      </c>
      <c r="E371" s="2" t="s">
        <v>7</v>
      </c>
      <c r="F371" s="2" t="s">
        <v>664</v>
      </c>
      <c r="G371" s="4" t="s">
        <v>10</v>
      </c>
    </row>
    <row r="372" spans="2:7" x14ac:dyDescent="0.25">
      <c r="B372" s="2">
        <f t="shared" si="5"/>
        <v>362</v>
      </c>
      <c r="C372" s="2" t="s">
        <v>711</v>
      </c>
      <c r="D372" s="3">
        <v>38598</v>
      </c>
      <c r="E372" s="2" t="s">
        <v>5</v>
      </c>
      <c r="F372" s="2" t="s">
        <v>712</v>
      </c>
      <c r="G372" s="4" t="s">
        <v>10</v>
      </c>
    </row>
    <row r="373" spans="2:7" x14ac:dyDescent="0.25">
      <c r="B373" s="2">
        <f t="shared" si="5"/>
        <v>363</v>
      </c>
      <c r="C373" s="2" t="s">
        <v>651</v>
      </c>
      <c r="D373" s="3">
        <v>38611</v>
      </c>
      <c r="E373" s="2" t="s">
        <v>7</v>
      </c>
      <c r="F373" s="2" t="s">
        <v>652</v>
      </c>
      <c r="G373" s="4" t="s">
        <v>10</v>
      </c>
    </row>
    <row r="374" spans="2:7" x14ac:dyDescent="0.25">
      <c r="B374" s="2">
        <f t="shared" si="5"/>
        <v>364</v>
      </c>
      <c r="C374" s="2" t="s">
        <v>709</v>
      </c>
      <c r="D374" s="3">
        <v>38597</v>
      </c>
      <c r="E374" s="2" t="s">
        <v>5</v>
      </c>
      <c r="F374" s="2" t="s">
        <v>710</v>
      </c>
      <c r="G374" s="4" t="s">
        <v>10</v>
      </c>
    </row>
    <row r="375" spans="2:7" x14ac:dyDescent="0.25">
      <c r="B375" s="2">
        <f t="shared" si="5"/>
        <v>365</v>
      </c>
      <c r="C375" s="2" t="s">
        <v>599</v>
      </c>
      <c r="D375" s="3">
        <v>38568</v>
      </c>
      <c r="E375" s="2" t="s">
        <v>7</v>
      </c>
      <c r="F375" s="2" t="s">
        <v>600</v>
      </c>
      <c r="G375" s="4" t="s">
        <v>10</v>
      </c>
    </row>
    <row r="376" spans="2:7" x14ac:dyDescent="0.25">
      <c r="B376" s="2">
        <f t="shared" si="5"/>
        <v>366</v>
      </c>
      <c r="C376" s="2" t="s">
        <v>607</v>
      </c>
      <c r="D376" s="3">
        <v>38574</v>
      </c>
      <c r="E376" s="2" t="s">
        <v>7</v>
      </c>
      <c r="F376" s="2" t="s">
        <v>608</v>
      </c>
      <c r="G376" s="4" t="s">
        <v>10</v>
      </c>
    </row>
    <row r="377" spans="2:7" x14ac:dyDescent="0.25">
      <c r="B377" s="2">
        <f t="shared" si="5"/>
        <v>367</v>
      </c>
      <c r="C377" s="2" t="s">
        <v>687</v>
      </c>
      <c r="D377" s="3">
        <v>38569</v>
      </c>
      <c r="E377" s="2" t="s">
        <v>5</v>
      </c>
      <c r="F377" s="2" t="s">
        <v>688</v>
      </c>
      <c r="G377" s="4" t="s">
        <v>10</v>
      </c>
    </row>
    <row r="378" spans="2:7" x14ac:dyDescent="0.25">
      <c r="B378" s="2">
        <f t="shared" si="5"/>
        <v>368</v>
      </c>
      <c r="C378" s="2" t="s">
        <v>675</v>
      </c>
      <c r="D378" s="3">
        <v>38552</v>
      </c>
      <c r="E378" s="2" t="s">
        <v>5</v>
      </c>
      <c r="F378" s="2" t="s">
        <v>676</v>
      </c>
      <c r="G378" s="4" t="s">
        <v>10</v>
      </c>
    </row>
    <row r="379" spans="2:7" x14ac:dyDescent="0.25">
      <c r="B379" s="2">
        <f t="shared" si="5"/>
        <v>369</v>
      </c>
      <c r="C379" s="2" t="s">
        <v>713</v>
      </c>
      <c r="D379" s="3">
        <v>38599</v>
      </c>
      <c r="E379" s="2" t="s">
        <v>5</v>
      </c>
      <c r="F379" s="2" t="s">
        <v>714</v>
      </c>
      <c r="G379" s="4" t="s">
        <v>10</v>
      </c>
    </row>
    <row r="380" spans="2:7" x14ac:dyDescent="0.25">
      <c r="B380" s="2">
        <f t="shared" si="5"/>
        <v>370</v>
      </c>
      <c r="C380" s="2" t="s">
        <v>693</v>
      </c>
      <c r="D380" s="3">
        <v>38579</v>
      </c>
      <c r="E380" s="2" t="s">
        <v>5</v>
      </c>
      <c r="F380" s="2" t="s">
        <v>694</v>
      </c>
      <c r="G380" s="4" t="s">
        <v>10</v>
      </c>
    </row>
    <row r="381" spans="2:7" x14ac:dyDescent="0.25">
      <c r="B381" s="2">
        <f t="shared" si="5"/>
        <v>371</v>
      </c>
      <c r="C381" s="2" t="s">
        <v>665</v>
      </c>
      <c r="D381" s="3">
        <v>38622</v>
      </c>
      <c r="E381" s="2" t="s">
        <v>7</v>
      </c>
      <c r="F381" s="2" t="s">
        <v>666</v>
      </c>
      <c r="G381" s="4" t="s">
        <v>10</v>
      </c>
    </row>
    <row r="382" spans="2:7" x14ac:dyDescent="0.25">
      <c r="B382" s="2">
        <f t="shared" si="5"/>
        <v>372</v>
      </c>
      <c r="C382" s="2" t="s">
        <v>641</v>
      </c>
      <c r="D382" s="3">
        <v>38604</v>
      </c>
      <c r="E382" s="2" t="s">
        <v>7</v>
      </c>
      <c r="F382" s="2" t="s">
        <v>642</v>
      </c>
      <c r="G382" s="4" t="s">
        <v>10</v>
      </c>
    </row>
    <row r="383" spans="2:7" x14ac:dyDescent="0.25">
      <c r="B383" s="2">
        <f t="shared" si="5"/>
        <v>373</v>
      </c>
      <c r="C383" s="2" t="s">
        <v>597</v>
      </c>
      <c r="D383" s="3">
        <v>38567</v>
      </c>
      <c r="E383" s="2" t="s">
        <v>7</v>
      </c>
      <c r="F383" s="2" t="s">
        <v>598</v>
      </c>
      <c r="G383" s="4" t="s">
        <v>10</v>
      </c>
    </row>
    <row r="384" spans="2:7" x14ac:dyDescent="0.25">
      <c r="B384" s="2">
        <f t="shared" si="5"/>
        <v>374</v>
      </c>
      <c r="C384" s="2" t="s">
        <v>689</v>
      </c>
      <c r="D384" s="3">
        <v>38574</v>
      </c>
      <c r="E384" s="2" t="s">
        <v>5</v>
      </c>
      <c r="F384" s="2" t="s">
        <v>690</v>
      </c>
      <c r="G384" s="4" t="s">
        <v>10</v>
      </c>
    </row>
    <row r="385" spans="2:7" x14ac:dyDescent="0.25">
      <c r="B385" s="2">
        <f t="shared" si="5"/>
        <v>375</v>
      </c>
      <c r="C385" s="2" t="s">
        <v>701</v>
      </c>
      <c r="D385" s="3">
        <v>38594</v>
      </c>
      <c r="E385" s="2" t="s">
        <v>5</v>
      </c>
      <c r="F385" s="2" t="s">
        <v>702</v>
      </c>
      <c r="G385" s="4" t="s">
        <v>10</v>
      </c>
    </row>
    <row r="386" spans="2:7" x14ac:dyDescent="0.25">
      <c r="B386" s="2">
        <f t="shared" si="5"/>
        <v>376</v>
      </c>
      <c r="C386" s="2" t="s">
        <v>603</v>
      </c>
      <c r="D386" s="3">
        <v>38570</v>
      </c>
      <c r="E386" s="2" t="s">
        <v>7</v>
      </c>
      <c r="F386" s="2" t="s">
        <v>604</v>
      </c>
      <c r="G386" s="4" t="s">
        <v>10</v>
      </c>
    </row>
    <row r="387" spans="2:7" x14ac:dyDescent="0.25">
      <c r="B387" s="2">
        <f t="shared" si="5"/>
        <v>377</v>
      </c>
      <c r="C387" s="2" t="s">
        <v>587</v>
      </c>
      <c r="D387" s="3">
        <v>38543</v>
      </c>
      <c r="E387" s="2" t="s">
        <v>7</v>
      </c>
      <c r="F387" s="2" t="s">
        <v>588</v>
      </c>
      <c r="G387" s="4" t="s">
        <v>10</v>
      </c>
    </row>
    <row r="388" spans="2:7" x14ac:dyDescent="0.25">
      <c r="B388" s="2">
        <f t="shared" si="5"/>
        <v>378</v>
      </c>
      <c r="C388" s="2" t="s">
        <v>631</v>
      </c>
      <c r="D388" s="3">
        <v>38594</v>
      </c>
      <c r="E388" s="2" t="s">
        <v>7</v>
      </c>
      <c r="F388" s="2" t="s">
        <v>632</v>
      </c>
      <c r="G388" s="4" t="s">
        <v>10</v>
      </c>
    </row>
    <row r="389" spans="2:7" x14ac:dyDescent="0.25">
      <c r="B389" s="2">
        <f t="shared" si="5"/>
        <v>379</v>
      </c>
      <c r="C389" s="2" t="s">
        <v>673</v>
      </c>
      <c r="D389" s="3">
        <v>38548</v>
      </c>
      <c r="E389" s="2" t="s">
        <v>5</v>
      </c>
      <c r="F389" s="2" t="s">
        <v>674</v>
      </c>
      <c r="G389" s="4" t="s">
        <v>10</v>
      </c>
    </row>
    <row r="390" spans="2:7" x14ac:dyDescent="0.25">
      <c r="B390" s="2">
        <f t="shared" si="5"/>
        <v>380</v>
      </c>
      <c r="C390" s="2" t="s">
        <v>627</v>
      </c>
      <c r="D390" s="3">
        <v>38592</v>
      </c>
      <c r="E390" s="2" t="s">
        <v>7</v>
      </c>
      <c r="F390" s="2" t="s">
        <v>628</v>
      </c>
      <c r="G390" s="4" t="s">
        <v>10</v>
      </c>
    </row>
    <row r="391" spans="2:7" x14ac:dyDescent="0.25">
      <c r="B391" s="2">
        <f t="shared" si="5"/>
        <v>381</v>
      </c>
      <c r="C391" s="2" t="s">
        <v>581</v>
      </c>
      <c r="D391" s="3">
        <v>38535</v>
      </c>
      <c r="E391" s="2" t="s">
        <v>7</v>
      </c>
      <c r="F391" s="2" t="s">
        <v>582</v>
      </c>
      <c r="G391" s="4" t="s">
        <v>10</v>
      </c>
    </row>
    <row r="392" spans="2:7" x14ac:dyDescent="0.25">
      <c r="B392" s="2">
        <f t="shared" si="5"/>
        <v>382</v>
      </c>
      <c r="C392" s="2" t="s">
        <v>723</v>
      </c>
      <c r="D392" s="3">
        <v>38611</v>
      </c>
      <c r="E392" s="2" t="s">
        <v>5</v>
      </c>
      <c r="F392" s="2" t="s">
        <v>724</v>
      </c>
      <c r="G392" s="4" t="s">
        <v>10</v>
      </c>
    </row>
    <row r="393" spans="2:7" x14ac:dyDescent="0.25">
      <c r="B393" s="2">
        <f t="shared" si="5"/>
        <v>383</v>
      </c>
      <c r="C393" s="2" t="s">
        <v>661</v>
      </c>
      <c r="D393" s="3">
        <v>38620</v>
      </c>
      <c r="E393" s="2" t="s">
        <v>7</v>
      </c>
      <c r="F393" s="2" t="s">
        <v>662</v>
      </c>
      <c r="G393" s="4" t="s">
        <v>10</v>
      </c>
    </row>
    <row r="394" spans="2:7" x14ac:dyDescent="0.25">
      <c r="B394" s="2">
        <f t="shared" si="5"/>
        <v>384</v>
      </c>
      <c r="C394" s="2" t="s">
        <v>715</v>
      </c>
      <c r="D394" s="3">
        <v>38600</v>
      </c>
      <c r="E394" s="2" t="s">
        <v>5</v>
      </c>
      <c r="F394" s="2" t="s">
        <v>716</v>
      </c>
      <c r="G394" s="4" t="s">
        <v>10</v>
      </c>
    </row>
    <row r="395" spans="2:7" x14ac:dyDescent="0.25">
      <c r="B395" s="2">
        <f t="shared" si="5"/>
        <v>385</v>
      </c>
      <c r="C395" s="4" t="s">
        <v>974</v>
      </c>
      <c r="D395" s="3">
        <v>39663</v>
      </c>
      <c r="E395" s="2" t="s">
        <v>18</v>
      </c>
      <c r="F395" s="2" t="s">
        <v>975</v>
      </c>
      <c r="G395" s="4" t="s">
        <v>10</v>
      </c>
    </row>
    <row r="396" spans="2:7" x14ac:dyDescent="0.25">
      <c r="B396" s="2">
        <f t="shared" si="5"/>
        <v>386</v>
      </c>
      <c r="C396" s="2" t="s">
        <v>583</v>
      </c>
      <c r="D396" s="3">
        <v>38538</v>
      </c>
      <c r="E396" s="2" t="s">
        <v>7</v>
      </c>
      <c r="F396" s="2" t="s">
        <v>584</v>
      </c>
      <c r="G396" s="4" t="s">
        <v>10</v>
      </c>
    </row>
    <row r="397" spans="2:7" x14ac:dyDescent="0.25">
      <c r="B397" s="2">
        <f t="shared" ref="B397:B460" si="6">B396+1</f>
        <v>387</v>
      </c>
      <c r="C397" s="2" t="s">
        <v>657</v>
      </c>
      <c r="D397" s="3">
        <v>38615</v>
      </c>
      <c r="E397" s="2" t="s">
        <v>7</v>
      </c>
      <c r="F397" s="2" t="s">
        <v>658</v>
      </c>
      <c r="G397" s="4" t="s">
        <v>10</v>
      </c>
    </row>
    <row r="398" spans="2:7" x14ac:dyDescent="0.25">
      <c r="B398" s="2">
        <f t="shared" si="6"/>
        <v>388</v>
      </c>
      <c r="C398" s="2" t="s">
        <v>649</v>
      </c>
      <c r="D398" s="3">
        <v>38608</v>
      </c>
      <c r="E398" s="2" t="s">
        <v>7</v>
      </c>
      <c r="F398" s="2" t="s">
        <v>650</v>
      </c>
      <c r="G398" s="4" t="s">
        <v>10</v>
      </c>
    </row>
    <row r="399" spans="2:7" x14ac:dyDescent="0.25">
      <c r="B399" s="2">
        <f t="shared" si="6"/>
        <v>389</v>
      </c>
      <c r="C399" s="2" t="s">
        <v>591</v>
      </c>
      <c r="D399" s="3">
        <v>38546</v>
      </c>
      <c r="E399" s="2" t="s">
        <v>7</v>
      </c>
      <c r="F399" s="2" t="s">
        <v>592</v>
      </c>
      <c r="G399" s="4" t="s">
        <v>10</v>
      </c>
    </row>
    <row r="400" spans="2:7" x14ac:dyDescent="0.25">
      <c r="B400" s="2">
        <f t="shared" si="6"/>
        <v>390</v>
      </c>
      <c r="C400" s="2" t="s">
        <v>635</v>
      </c>
      <c r="D400" s="3">
        <v>38596</v>
      </c>
      <c r="E400" s="2" t="s">
        <v>7</v>
      </c>
      <c r="F400" s="2" t="s">
        <v>636</v>
      </c>
      <c r="G400" s="4" t="s">
        <v>10</v>
      </c>
    </row>
    <row r="401" spans="2:7" x14ac:dyDescent="0.25">
      <c r="B401" s="2">
        <f t="shared" si="6"/>
        <v>391</v>
      </c>
      <c r="C401" s="2" t="s">
        <v>697</v>
      </c>
      <c r="D401" s="3">
        <v>38583</v>
      </c>
      <c r="E401" s="2" t="s">
        <v>5</v>
      </c>
      <c r="F401" s="2" t="s">
        <v>698</v>
      </c>
      <c r="G401" s="4" t="s">
        <v>10</v>
      </c>
    </row>
    <row r="402" spans="2:7" x14ac:dyDescent="0.25">
      <c r="B402" s="2">
        <f t="shared" si="6"/>
        <v>392</v>
      </c>
      <c r="C402" s="2" t="s">
        <v>681</v>
      </c>
      <c r="D402" s="3">
        <v>38557</v>
      </c>
      <c r="E402" s="2" t="s">
        <v>5</v>
      </c>
      <c r="F402" s="2" t="s">
        <v>682</v>
      </c>
      <c r="G402" s="4" t="s">
        <v>10</v>
      </c>
    </row>
    <row r="403" spans="2:7" x14ac:dyDescent="0.25">
      <c r="B403" s="2">
        <f t="shared" si="6"/>
        <v>393</v>
      </c>
      <c r="C403" s="2" t="s">
        <v>639</v>
      </c>
      <c r="D403" s="3">
        <v>38603</v>
      </c>
      <c r="E403" s="2" t="s">
        <v>7</v>
      </c>
      <c r="F403" s="2" t="s">
        <v>640</v>
      </c>
      <c r="G403" s="4" t="s">
        <v>10</v>
      </c>
    </row>
    <row r="404" spans="2:7" x14ac:dyDescent="0.25">
      <c r="B404" s="2">
        <f t="shared" si="6"/>
        <v>394</v>
      </c>
      <c r="C404" s="2" t="s">
        <v>629</v>
      </c>
      <c r="D404" s="3">
        <v>38592</v>
      </c>
      <c r="E404" s="2" t="s">
        <v>7</v>
      </c>
      <c r="F404" s="2" t="s">
        <v>630</v>
      </c>
      <c r="G404" s="4" t="s">
        <v>10</v>
      </c>
    </row>
    <row r="405" spans="2:7" x14ac:dyDescent="0.25">
      <c r="B405" s="2">
        <f t="shared" si="6"/>
        <v>395</v>
      </c>
      <c r="C405" s="2" t="s">
        <v>611</v>
      </c>
      <c r="D405" s="3">
        <v>38575</v>
      </c>
      <c r="E405" s="2" t="s">
        <v>7</v>
      </c>
      <c r="F405" s="2" t="s">
        <v>612</v>
      </c>
      <c r="G405" s="4" t="s">
        <v>10</v>
      </c>
    </row>
    <row r="406" spans="2:7" x14ac:dyDescent="0.25">
      <c r="B406" s="2">
        <f t="shared" si="6"/>
        <v>396</v>
      </c>
      <c r="C406" s="2" t="s">
        <v>645</v>
      </c>
      <c r="D406" s="3">
        <v>38606</v>
      </c>
      <c r="E406" s="2" t="s">
        <v>7</v>
      </c>
      <c r="F406" s="2" t="s">
        <v>646</v>
      </c>
      <c r="G406" s="4" t="s">
        <v>10</v>
      </c>
    </row>
    <row r="407" spans="2:7" x14ac:dyDescent="0.25">
      <c r="B407" s="2">
        <f t="shared" si="6"/>
        <v>397</v>
      </c>
      <c r="C407" s="2" t="s">
        <v>605</v>
      </c>
      <c r="D407" s="3">
        <v>38573</v>
      </c>
      <c r="E407" s="2" t="s">
        <v>7</v>
      </c>
      <c r="F407" s="2" t="s">
        <v>606</v>
      </c>
      <c r="G407" s="4" t="s">
        <v>10</v>
      </c>
    </row>
    <row r="408" spans="2:7" x14ac:dyDescent="0.25">
      <c r="B408" s="2">
        <f t="shared" si="6"/>
        <v>398</v>
      </c>
      <c r="C408" s="2" t="s">
        <v>589</v>
      </c>
      <c r="D408" s="3">
        <v>38546</v>
      </c>
      <c r="E408" s="2" t="s">
        <v>7</v>
      </c>
      <c r="F408" s="2" t="s">
        <v>590</v>
      </c>
      <c r="G408" s="4" t="s">
        <v>10</v>
      </c>
    </row>
    <row r="409" spans="2:7" x14ac:dyDescent="0.25">
      <c r="B409" s="2">
        <f t="shared" si="6"/>
        <v>399</v>
      </c>
      <c r="C409" s="2" t="s">
        <v>699</v>
      </c>
      <c r="D409" s="3">
        <v>38586</v>
      </c>
      <c r="E409" s="2" t="s">
        <v>5</v>
      </c>
      <c r="F409" s="2" t="s">
        <v>700</v>
      </c>
      <c r="G409" s="4" t="s">
        <v>10</v>
      </c>
    </row>
    <row r="410" spans="2:7" x14ac:dyDescent="0.25">
      <c r="B410" s="2">
        <f t="shared" si="6"/>
        <v>400</v>
      </c>
      <c r="C410" s="2" t="s">
        <v>679</v>
      </c>
      <c r="D410" s="3">
        <v>38553</v>
      </c>
      <c r="E410" s="2" t="s">
        <v>5</v>
      </c>
      <c r="F410" s="2" t="s">
        <v>680</v>
      </c>
      <c r="G410" s="4" t="s">
        <v>10</v>
      </c>
    </row>
    <row r="411" spans="2:7" x14ac:dyDescent="0.25">
      <c r="B411" s="2">
        <f t="shared" si="6"/>
        <v>401</v>
      </c>
      <c r="C411" s="2" t="s">
        <v>691</v>
      </c>
      <c r="D411" s="3">
        <v>38575</v>
      </c>
      <c r="E411" s="2" t="s">
        <v>5</v>
      </c>
      <c r="F411" s="2" t="s">
        <v>692</v>
      </c>
      <c r="G411" s="4" t="s">
        <v>10</v>
      </c>
    </row>
    <row r="412" spans="2:7" x14ac:dyDescent="0.25">
      <c r="B412" s="2">
        <f t="shared" si="6"/>
        <v>402</v>
      </c>
      <c r="C412" s="2" t="s">
        <v>613</v>
      </c>
      <c r="D412" s="3">
        <v>38576</v>
      </c>
      <c r="E412" s="2" t="s">
        <v>7</v>
      </c>
      <c r="F412" s="2" t="s">
        <v>614</v>
      </c>
      <c r="G412" s="4" t="s">
        <v>10</v>
      </c>
    </row>
    <row r="413" spans="2:7" x14ac:dyDescent="0.25">
      <c r="B413" s="2">
        <f t="shared" si="6"/>
        <v>403</v>
      </c>
      <c r="C413" s="2" t="s">
        <v>717</v>
      </c>
      <c r="D413" s="3">
        <v>38602</v>
      </c>
      <c r="E413" s="2" t="s">
        <v>5</v>
      </c>
      <c r="F413" s="2" t="s">
        <v>718</v>
      </c>
      <c r="G413" s="4" t="s">
        <v>10</v>
      </c>
    </row>
    <row r="414" spans="2:7" x14ac:dyDescent="0.25">
      <c r="B414" s="2">
        <f t="shared" si="6"/>
        <v>404</v>
      </c>
      <c r="C414" s="2" t="s">
        <v>647</v>
      </c>
      <c r="D414" s="3">
        <v>38608</v>
      </c>
      <c r="E414" s="2" t="s">
        <v>7</v>
      </c>
      <c r="F414" s="2" t="s">
        <v>648</v>
      </c>
      <c r="G414" s="4" t="s">
        <v>10</v>
      </c>
    </row>
    <row r="415" spans="2:7" x14ac:dyDescent="0.25">
      <c r="B415" s="2">
        <f t="shared" si="6"/>
        <v>405</v>
      </c>
      <c r="C415" s="2" t="s">
        <v>643</v>
      </c>
      <c r="D415" s="3">
        <v>38606</v>
      </c>
      <c r="E415" s="2" t="s">
        <v>7</v>
      </c>
      <c r="F415" s="2" t="s">
        <v>644</v>
      </c>
      <c r="G415" s="4" t="s">
        <v>10</v>
      </c>
    </row>
    <row r="416" spans="2:7" x14ac:dyDescent="0.25">
      <c r="B416" s="2">
        <f t="shared" si="6"/>
        <v>406</v>
      </c>
      <c r="C416" s="2" t="s">
        <v>671</v>
      </c>
      <c r="D416" s="3">
        <v>38547</v>
      </c>
      <c r="E416" s="2" t="s">
        <v>5</v>
      </c>
      <c r="F416" s="2" t="s">
        <v>672</v>
      </c>
      <c r="G416" s="4" t="s">
        <v>10</v>
      </c>
    </row>
    <row r="417" spans="2:7" x14ac:dyDescent="0.25">
      <c r="B417" s="2">
        <f t="shared" si="6"/>
        <v>407</v>
      </c>
      <c r="C417" s="2" t="s">
        <v>621</v>
      </c>
      <c r="D417" s="3">
        <v>38581</v>
      </c>
      <c r="E417" s="2" t="s">
        <v>7</v>
      </c>
      <c r="F417" s="2" t="s">
        <v>622</v>
      </c>
      <c r="G417" s="4" t="s">
        <v>10</v>
      </c>
    </row>
    <row r="418" spans="2:7" x14ac:dyDescent="0.25">
      <c r="B418" s="2">
        <f t="shared" si="6"/>
        <v>408</v>
      </c>
      <c r="C418" s="2" t="s">
        <v>677</v>
      </c>
      <c r="D418" s="3">
        <v>38552</v>
      </c>
      <c r="E418" s="2" t="s">
        <v>5</v>
      </c>
      <c r="F418" s="2" t="s">
        <v>678</v>
      </c>
      <c r="G418" s="4" t="s">
        <v>10</v>
      </c>
    </row>
    <row r="419" spans="2:7" x14ac:dyDescent="0.25">
      <c r="B419" s="2">
        <f t="shared" si="6"/>
        <v>409</v>
      </c>
      <c r="C419" s="2" t="s">
        <v>727</v>
      </c>
      <c r="D419" s="3">
        <v>38621</v>
      </c>
      <c r="E419" s="2" t="s">
        <v>5</v>
      </c>
      <c r="F419" s="2" t="s">
        <v>728</v>
      </c>
      <c r="G419" s="4" t="s">
        <v>10</v>
      </c>
    </row>
    <row r="420" spans="2:7" x14ac:dyDescent="0.25">
      <c r="B420" s="2">
        <f t="shared" si="6"/>
        <v>410</v>
      </c>
      <c r="C420" s="2" t="s">
        <v>659</v>
      </c>
      <c r="D420" s="3">
        <v>38618</v>
      </c>
      <c r="E420" s="2" t="s">
        <v>7</v>
      </c>
      <c r="F420" s="2" t="s">
        <v>660</v>
      </c>
      <c r="G420" s="4" t="s">
        <v>10</v>
      </c>
    </row>
    <row r="421" spans="2:7" x14ac:dyDescent="0.25">
      <c r="B421" s="2">
        <f t="shared" si="6"/>
        <v>411</v>
      </c>
      <c r="C421" s="2" t="s">
        <v>707</v>
      </c>
      <c r="D421" s="3">
        <v>38597</v>
      </c>
      <c r="E421" s="2" t="s">
        <v>5</v>
      </c>
      <c r="F421" s="2" t="s">
        <v>708</v>
      </c>
      <c r="G421" s="4" t="s">
        <v>10</v>
      </c>
    </row>
    <row r="422" spans="2:7" x14ac:dyDescent="0.25">
      <c r="B422" s="2">
        <f t="shared" si="6"/>
        <v>412</v>
      </c>
      <c r="C422" s="2" t="s">
        <v>601</v>
      </c>
      <c r="D422" s="3">
        <v>38569</v>
      </c>
      <c r="E422" s="2" t="s">
        <v>7</v>
      </c>
      <c r="F422" s="2" t="s">
        <v>602</v>
      </c>
      <c r="G422" s="4" t="s">
        <v>10</v>
      </c>
    </row>
    <row r="423" spans="2:7" x14ac:dyDescent="0.25">
      <c r="B423" s="2">
        <f t="shared" si="6"/>
        <v>413</v>
      </c>
      <c r="C423" s="2" t="s">
        <v>705</v>
      </c>
      <c r="D423" s="3">
        <v>38597</v>
      </c>
      <c r="E423" s="2" t="s">
        <v>5</v>
      </c>
      <c r="F423" s="2" t="s">
        <v>706</v>
      </c>
      <c r="G423" s="4" t="s">
        <v>10</v>
      </c>
    </row>
    <row r="424" spans="2:7" x14ac:dyDescent="0.25">
      <c r="B424" s="2">
        <f t="shared" si="6"/>
        <v>414</v>
      </c>
      <c r="C424" s="2" t="s">
        <v>595</v>
      </c>
      <c r="D424" s="3">
        <v>38559</v>
      </c>
      <c r="E424" s="2" t="s">
        <v>7</v>
      </c>
      <c r="F424" s="2" t="s">
        <v>596</v>
      </c>
      <c r="G424" s="4" t="s">
        <v>10</v>
      </c>
    </row>
    <row r="425" spans="2:7" x14ac:dyDescent="0.25">
      <c r="B425" s="2">
        <f t="shared" si="6"/>
        <v>415</v>
      </c>
      <c r="C425" s="2" t="s">
        <v>655</v>
      </c>
      <c r="D425" s="3">
        <v>38615</v>
      </c>
      <c r="E425" s="2" t="s">
        <v>7</v>
      </c>
      <c r="F425" s="2" t="s">
        <v>656</v>
      </c>
      <c r="G425" s="4" t="s">
        <v>10</v>
      </c>
    </row>
    <row r="426" spans="2:7" x14ac:dyDescent="0.25">
      <c r="B426" s="2">
        <f t="shared" si="6"/>
        <v>416</v>
      </c>
      <c r="C426" s="2" t="s">
        <v>617</v>
      </c>
      <c r="D426" s="3">
        <v>38578</v>
      </c>
      <c r="E426" s="2" t="s">
        <v>7</v>
      </c>
      <c r="F426" s="2" t="s">
        <v>618</v>
      </c>
      <c r="G426" s="4" t="s">
        <v>10</v>
      </c>
    </row>
    <row r="427" spans="2:7" x14ac:dyDescent="0.25">
      <c r="B427" s="2">
        <f t="shared" si="6"/>
        <v>417</v>
      </c>
      <c r="C427" s="2" t="s">
        <v>669</v>
      </c>
      <c r="D427" s="3">
        <v>38545</v>
      </c>
      <c r="E427" s="2" t="s">
        <v>5</v>
      </c>
      <c r="F427" s="2" t="s">
        <v>670</v>
      </c>
      <c r="G427" s="4" t="s">
        <v>10</v>
      </c>
    </row>
    <row r="428" spans="2:7" x14ac:dyDescent="0.25">
      <c r="B428" s="2">
        <f t="shared" si="6"/>
        <v>418</v>
      </c>
      <c r="C428" s="2" t="s">
        <v>633</v>
      </c>
      <c r="D428" s="3">
        <v>38595</v>
      </c>
      <c r="E428" s="2" t="s">
        <v>7</v>
      </c>
      <c r="F428" s="2" t="s">
        <v>634</v>
      </c>
      <c r="G428" s="4" t="s">
        <v>10</v>
      </c>
    </row>
    <row r="429" spans="2:7" x14ac:dyDescent="0.25">
      <c r="B429" s="2">
        <f t="shared" si="6"/>
        <v>419</v>
      </c>
      <c r="C429" s="2" t="s">
        <v>729</v>
      </c>
      <c r="D429" s="3">
        <v>37806</v>
      </c>
      <c r="E429" s="2" t="s">
        <v>7</v>
      </c>
      <c r="F429" s="2" t="s">
        <v>730</v>
      </c>
      <c r="G429" s="4" t="s">
        <v>11</v>
      </c>
    </row>
    <row r="430" spans="2:7" x14ac:dyDescent="0.25">
      <c r="B430" s="2">
        <f t="shared" si="6"/>
        <v>420</v>
      </c>
      <c r="C430" s="2" t="s">
        <v>814</v>
      </c>
      <c r="D430" s="3">
        <v>37891</v>
      </c>
      <c r="E430" s="2" t="s">
        <v>5</v>
      </c>
      <c r="F430" s="2" t="s">
        <v>815</v>
      </c>
      <c r="G430" s="4" t="s">
        <v>11</v>
      </c>
    </row>
    <row r="431" spans="2:7" x14ac:dyDescent="0.25">
      <c r="B431" s="2">
        <f t="shared" si="6"/>
        <v>421</v>
      </c>
      <c r="C431" s="2" t="s">
        <v>781</v>
      </c>
      <c r="D431" s="3">
        <v>37831</v>
      </c>
      <c r="E431" s="2" t="s">
        <v>5</v>
      </c>
      <c r="F431" s="2" t="s">
        <v>782</v>
      </c>
      <c r="G431" s="4" t="s">
        <v>11</v>
      </c>
    </row>
    <row r="432" spans="2:7" x14ac:dyDescent="0.25">
      <c r="B432" s="2">
        <f t="shared" si="6"/>
        <v>422</v>
      </c>
      <c r="C432" s="2" t="s">
        <v>810</v>
      </c>
      <c r="D432" s="3">
        <v>37886</v>
      </c>
      <c r="E432" s="2" t="s">
        <v>5</v>
      </c>
      <c r="F432" s="2" t="s">
        <v>811</v>
      </c>
      <c r="G432" s="4" t="s">
        <v>11</v>
      </c>
    </row>
    <row r="433" spans="2:7" x14ac:dyDescent="0.25">
      <c r="B433" s="2">
        <f t="shared" si="6"/>
        <v>423</v>
      </c>
      <c r="C433" s="2" t="s">
        <v>787</v>
      </c>
      <c r="D433" s="3">
        <v>37844</v>
      </c>
      <c r="E433" s="2" t="s">
        <v>5</v>
      </c>
      <c r="F433" s="2" t="s">
        <v>788</v>
      </c>
      <c r="G433" s="4" t="s">
        <v>11</v>
      </c>
    </row>
    <row r="434" spans="2:7" x14ac:dyDescent="0.25">
      <c r="B434" s="2">
        <f t="shared" si="6"/>
        <v>424</v>
      </c>
      <c r="C434" s="2" t="s">
        <v>737</v>
      </c>
      <c r="D434" s="3">
        <v>37834</v>
      </c>
      <c r="E434" s="2" t="s">
        <v>7</v>
      </c>
      <c r="F434" s="2" t="s">
        <v>738</v>
      </c>
      <c r="G434" s="4" t="s">
        <v>11</v>
      </c>
    </row>
    <row r="435" spans="2:7" x14ac:dyDescent="0.25">
      <c r="B435" s="2">
        <f t="shared" si="6"/>
        <v>425</v>
      </c>
      <c r="C435" s="2" t="s">
        <v>767</v>
      </c>
      <c r="D435" s="3">
        <v>37808</v>
      </c>
      <c r="E435" s="2" t="s">
        <v>5</v>
      </c>
      <c r="F435" s="2" t="s">
        <v>768</v>
      </c>
      <c r="G435" s="4" t="s">
        <v>11</v>
      </c>
    </row>
    <row r="436" spans="2:7" x14ac:dyDescent="0.25">
      <c r="B436" s="2">
        <f t="shared" si="6"/>
        <v>426</v>
      </c>
      <c r="C436" s="2" t="s">
        <v>808</v>
      </c>
      <c r="D436" s="3">
        <v>37880</v>
      </c>
      <c r="E436" s="2" t="s">
        <v>5</v>
      </c>
      <c r="F436" s="2" t="s">
        <v>809</v>
      </c>
      <c r="G436" s="4" t="s">
        <v>11</v>
      </c>
    </row>
    <row r="437" spans="2:7" x14ac:dyDescent="0.25">
      <c r="B437" s="2">
        <f t="shared" si="6"/>
        <v>427</v>
      </c>
      <c r="C437" s="2" t="s">
        <v>745</v>
      </c>
      <c r="D437" s="3">
        <v>37848</v>
      </c>
      <c r="E437" s="2" t="s">
        <v>7</v>
      </c>
      <c r="F437" s="2" t="s">
        <v>746</v>
      </c>
      <c r="G437" s="4" t="s">
        <v>11</v>
      </c>
    </row>
    <row r="438" spans="2:7" x14ac:dyDescent="0.25">
      <c r="B438" s="2">
        <f t="shared" si="6"/>
        <v>428</v>
      </c>
      <c r="C438" s="2" t="s">
        <v>741</v>
      </c>
      <c r="D438" s="3">
        <v>37841</v>
      </c>
      <c r="E438" s="2" t="s">
        <v>7</v>
      </c>
      <c r="F438" s="2" t="s">
        <v>742</v>
      </c>
      <c r="G438" s="4" t="s">
        <v>11</v>
      </c>
    </row>
    <row r="439" spans="2:7" x14ac:dyDescent="0.25">
      <c r="B439" s="2">
        <f t="shared" si="6"/>
        <v>429</v>
      </c>
      <c r="C439" s="2" t="s">
        <v>775</v>
      </c>
      <c r="D439" s="3">
        <v>37820</v>
      </c>
      <c r="E439" s="2" t="s">
        <v>5</v>
      </c>
      <c r="F439" s="2" t="s">
        <v>776</v>
      </c>
      <c r="G439" s="4" t="s">
        <v>11</v>
      </c>
    </row>
    <row r="440" spans="2:7" x14ac:dyDescent="0.25">
      <c r="B440" s="2">
        <f t="shared" si="6"/>
        <v>430</v>
      </c>
      <c r="C440" s="2" t="s">
        <v>733</v>
      </c>
      <c r="D440" s="3">
        <v>37813</v>
      </c>
      <c r="E440" s="2" t="s">
        <v>7</v>
      </c>
      <c r="F440" s="2" t="s">
        <v>734</v>
      </c>
      <c r="G440" s="4" t="s">
        <v>11</v>
      </c>
    </row>
    <row r="441" spans="2:7" x14ac:dyDescent="0.25">
      <c r="B441" s="2">
        <f t="shared" si="6"/>
        <v>431</v>
      </c>
      <c r="C441" s="2" t="s">
        <v>755</v>
      </c>
      <c r="D441" s="3">
        <v>37864</v>
      </c>
      <c r="E441" s="2" t="s">
        <v>7</v>
      </c>
      <c r="F441" s="2" t="s">
        <v>756</v>
      </c>
      <c r="G441" s="4" t="s">
        <v>11</v>
      </c>
    </row>
    <row r="442" spans="2:7" x14ac:dyDescent="0.25">
      <c r="B442" s="2">
        <f t="shared" si="6"/>
        <v>432</v>
      </c>
      <c r="C442" s="2" t="s">
        <v>785</v>
      </c>
      <c r="D442" s="3">
        <v>37843</v>
      </c>
      <c r="E442" s="2" t="s">
        <v>5</v>
      </c>
      <c r="F442" s="2" t="s">
        <v>786</v>
      </c>
      <c r="G442" s="4" t="s">
        <v>11</v>
      </c>
    </row>
    <row r="443" spans="2:7" x14ac:dyDescent="0.25">
      <c r="B443" s="2">
        <f t="shared" si="6"/>
        <v>433</v>
      </c>
      <c r="C443" s="2" t="s">
        <v>795</v>
      </c>
      <c r="D443" s="3">
        <v>37851</v>
      </c>
      <c r="E443" s="2" t="s">
        <v>5</v>
      </c>
      <c r="F443" s="2" t="s">
        <v>796</v>
      </c>
      <c r="G443" s="4" t="s">
        <v>11</v>
      </c>
    </row>
    <row r="444" spans="2:7" x14ac:dyDescent="0.25">
      <c r="B444" s="2">
        <f t="shared" si="6"/>
        <v>434</v>
      </c>
      <c r="C444" s="2" t="s">
        <v>812</v>
      </c>
      <c r="D444" s="3">
        <v>37888</v>
      </c>
      <c r="E444" s="2" t="s">
        <v>5</v>
      </c>
      <c r="F444" s="2" t="s">
        <v>813</v>
      </c>
      <c r="G444" s="4" t="s">
        <v>11</v>
      </c>
    </row>
    <row r="445" spans="2:7" x14ac:dyDescent="0.25">
      <c r="B445" s="2">
        <f t="shared" si="6"/>
        <v>435</v>
      </c>
      <c r="C445" s="2" t="s">
        <v>753</v>
      </c>
      <c r="D445" s="3">
        <v>37861</v>
      </c>
      <c r="E445" s="2" t="s">
        <v>7</v>
      </c>
      <c r="F445" s="2" t="s">
        <v>754</v>
      </c>
      <c r="G445" s="4" t="s">
        <v>11</v>
      </c>
    </row>
    <row r="446" spans="2:7" x14ac:dyDescent="0.25">
      <c r="B446" s="2">
        <f t="shared" si="6"/>
        <v>436</v>
      </c>
      <c r="C446" s="2" t="s">
        <v>749</v>
      </c>
      <c r="D446" s="3">
        <v>37853</v>
      </c>
      <c r="E446" s="2" t="s">
        <v>7</v>
      </c>
      <c r="F446" s="2" t="s">
        <v>750</v>
      </c>
      <c r="G446" s="4" t="s">
        <v>11</v>
      </c>
    </row>
    <row r="447" spans="2:7" x14ac:dyDescent="0.25">
      <c r="B447" s="2">
        <f t="shared" si="6"/>
        <v>437</v>
      </c>
      <c r="C447" s="2" t="s">
        <v>759</v>
      </c>
      <c r="D447" s="3">
        <v>37871</v>
      </c>
      <c r="E447" s="2" t="s">
        <v>7</v>
      </c>
      <c r="F447" s="2" t="s">
        <v>760</v>
      </c>
      <c r="G447" s="4" t="s">
        <v>11</v>
      </c>
    </row>
    <row r="448" spans="2:7" x14ac:dyDescent="0.25">
      <c r="B448" s="2">
        <f t="shared" si="6"/>
        <v>438</v>
      </c>
      <c r="C448" s="2" t="s">
        <v>797</v>
      </c>
      <c r="D448" s="3">
        <v>37855</v>
      </c>
      <c r="E448" s="2" t="s">
        <v>5</v>
      </c>
      <c r="F448" s="2" t="s">
        <v>798</v>
      </c>
      <c r="G448" s="4" t="s">
        <v>11</v>
      </c>
    </row>
    <row r="449" spans="2:7" x14ac:dyDescent="0.25">
      <c r="B449" s="2">
        <f t="shared" si="6"/>
        <v>439</v>
      </c>
      <c r="C449" s="2" t="s">
        <v>793</v>
      </c>
      <c r="D449" s="3">
        <v>37851</v>
      </c>
      <c r="E449" s="2" t="s">
        <v>5</v>
      </c>
      <c r="F449" s="2" t="s">
        <v>794</v>
      </c>
      <c r="G449" s="4" t="s">
        <v>11</v>
      </c>
    </row>
    <row r="450" spans="2:7" x14ac:dyDescent="0.25">
      <c r="B450" s="2">
        <f t="shared" si="6"/>
        <v>440</v>
      </c>
      <c r="C450" s="2" t="s">
        <v>731</v>
      </c>
      <c r="D450" s="3">
        <v>37809</v>
      </c>
      <c r="E450" s="2" t="s">
        <v>7</v>
      </c>
      <c r="F450" s="2" t="s">
        <v>732</v>
      </c>
      <c r="G450" s="4" t="s">
        <v>11</v>
      </c>
    </row>
    <row r="451" spans="2:7" x14ac:dyDescent="0.25">
      <c r="B451" s="2">
        <f t="shared" si="6"/>
        <v>441</v>
      </c>
      <c r="C451" s="2" t="s">
        <v>743</v>
      </c>
      <c r="D451" s="3">
        <v>37843</v>
      </c>
      <c r="E451" s="2" t="s">
        <v>7</v>
      </c>
      <c r="F451" s="2" t="s">
        <v>744</v>
      </c>
      <c r="G451" s="4" t="s">
        <v>11</v>
      </c>
    </row>
    <row r="452" spans="2:7" x14ac:dyDescent="0.25">
      <c r="B452" s="2">
        <f t="shared" si="6"/>
        <v>442</v>
      </c>
      <c r="C452" s="2" t="s">
        <v>765</v>
      </c>
      <c r="D452" s="3">
        <v>37805</v>
      </c>
      <c r="E452" s="2" t="s">
        <v>5</v>
      </c>
      <c r="F452" s="2" t="s">
        <v>766</v>
      </c>
      <c r="G452" s="4" t="s">
        <v>11</v>
      </c>
    </row>
    <row r="453" spans="2:7" x14ac:dyDescent="0.25">
      <c r="B453" s="2">
        <f t="shared" si="6"/>
        <v>443</v>
      </c>
      <c r="C453" s="2" t="s">
        <v>751</v>
      </c>
      <c r="D453" s="3">
        <v>37855</v>
      </c>
      <c r="E453" s="2" t="s">
        <v>7</v>
      </c>
      <c r="F453" s="2" t="s">
        <v>752</v>
      </c>
      <c r="G453" s="4" t="s">
        <v>11</v>
      </c>
    </row>
    <row r="454" spans="2:7" x14ac:dyDescent="0.25">
      <c r="B454" s="2">
        <f t="shared" si="6"/>
        <v>444</v>
      </c>
      <c r="C454" s="2" t="s">
        <v>777</v>
      </c>
      <c r="D454" s="3">
        <v>37820</v>
      </c>
      <c r="E454" s="2" t="s">
        <v>5</v>
      </c>
      <c r="F454" s="2" t="s">
        <v>778</v>
      </c>
      <c r="G454" s="4" t="s">
        <v>11</v>
      </c>
    </row>
    <row r="455" spans="2:7" x14ac:dyDescent="0.25">
      <c r="B455" s="2">
        <f t="shared" si="6"/>
        <v>445</v>
      </c>
      <c r="C455" s="2" t="s">
        <v>789</v>
      </c>
      <c r="D455" s="3">
        <v>37845</v>
      </c>
      <c r="E455" s="2" t="s">
        <v>5</v>
      </c>
      <c r="F455" s="2" t="s">
        <v>790</v>
      </c>
      <c r="G455" s="4" t="s">
        <v>11</v>
      </c>
    </row>
    <row r="456" spans="2:7" x14ac:dyDescent="0.25">
      <c r="B456" s="2">
        <f t="shared" si="6"/>
        <v>446</v>
      </c>
      <c r="C456" s="2" t="s">
        <v>773</v>
      </c>
      <c r="D456" s="3">
        <v>37817</v>
      </c>
      <c r="E456" s="2" t="s">
        <v>5</v>
      </c>
      <c r="F456" s="2" t="s">
        <v>774</v>
      </c>
      <c r="G456" s="4" t="s">
        <v>11</v>
      </c>
    </row>
    <row r="457" spans="2:7" x14ac:dyDescent="0.25">
      <c r="B457" s="2">
        <f t="shared" si="6"/>
        <v>447</v>
      </c>
      <c r="C457" s="2" t="s">
        <v>757</v>
      </c>
      <c r="D457" s="3">
        <v>37871</v>
      </c>
      <c r="E457" s="2" t="s">
        <v>7</v>
      </c>
      <c r="F457" s="2" t="s">
        <v>758</v>
      </c>
      <c r="G457" s="4" t="s">
        <v>11</v>
      </c>
    </row>
    <row r="458" spans="2:7" x14ac:dyDescent="0.25">
      <c r="B458" s="2">
        <f t="shared" si="6"/>
        <v>448</v>
      </c>
      <c r="C458" s="2" t="s">
        <v>735</v>
      </c>
      <c r="D458" s="3">
        <v>37828</v>
      </c>
      <c r="E458" s="2" t="s">
        <v>7</v>
      </c>
      <c r="F458" s="2" t="s">
        <v>736</v>
      </c>
      <c r="G458" s="4" t="s">
        <v>11</v>
      </c>
    </row>
    <row r="459" spans="2:7" x14ac:dyDescent="0.25">
      <c r="B459" s="2">
        <f t="shared" si="6"/>
        <v>449</v>
      </c>
      <c r="C459" s="2" t="s">
        <v>799</v>
      </c>
      <c r="D459" s="3">
        <v>37866</v>
      </c>
      <c r="E459" s="2" t="s">
        <v>5</v>
      </c>
      <c r="F459" s="2" t="s">
        <v>800</v>
      </c>
      <c r="G459" s="4" t="s">
        <v>11</v>
      </c>
    </row>
    <row r="460" spans="2:7" x14ac:dyDescent="0.25">
      <c r="B460" s="2">
        <f t="shared" si="6"/>
        <v>450</v>
      </c>
      <c r="C460" s="2" t="s">
        <v>739</v>
      </c>
      <c r="D460" s="3">
        <v>37834</v>
      </c>
      <c r="E460" s="2" t="s">
        <v>7</v>
      </c>
      <c r="F460" s="2" t="s">
        <v>740</v>
      </c>
      <c r="G460" s="4" t="s">
        <v>11</v>
      </c>
    </row>
    <row r="461" spans="2:7" x14ac:dyDescent="0.25">
      <c r="B461" s="2">
        <f t="shared" ref="B461:B489" si="7">B460+1</f>
        <v>451</v>
      </c>
      <c r="C461" s="2" t="s">
        <v>803</v>
      </c>
      <c r="D461" s="3">
        <v>37875</v>
      </c>
      <c r="E461" s="2" t="s">
        <v>5</v>
      </c>
      <c r="F461" s="2" t="s">
        <v>804</v>
      </c>
      <c r="G461" s="4" t="s">
        <v>11</v>
      </c>
    </row>
    <row r="462" spans="2:7" x14ac:dyDescent="0.25">
      <c r="B462" s="2">
        <f t="shared" si="7"/>
        <v>452</v>
      </c>
      <c r="C462" s="2" t="s">
        <v>769</v>
      </c>
      <c r="D462" s="3">
        <v>37809</v>
      </c>
      <c r="E462" s="2" t="s">
        <v>5</v>
      </c>
      <c r="F462" s="2" t="s">
        <v>770</v>
      </c>
      <c r="G462" s="4" t="s">
        <v>11</v>
      </c>
    </row>
    <row r="463" spans="2:7" x14ac:dyDescent="0.25">
      <c r="B463" s="2">
        <f t="shared" si="7"/>
        <v>453</v>
      </c>
      <c r="C463" s="2" t="s">
        <v>805</v>
      </c>
      <c r="D463" s="3">
        <v>37877</v>
      </c>
      <c r="E463" s="2" t="s">
        <v>5</v>
      </c>
      <c r="F463" s="2" t="s">
        <v>806</v>
      </c>
      <c r="G463" s="4" t="s">
        <v>11</v>
      </c>
    </row>
    <row r="464" spans="2:7" x14ac:dyDescent="0.25">
      <c r="B464" s="2">
        <f t="shared" si="7"/>
        <v>454</v>
      </c>
      <c r="C464" s="2" t="s">
        <v>805</v>
      </c>
      <c r="D464" s="3">
        <v>37877</v>
      </c>
      <c r="E464" s="2" t="s">
        <v>5</v>
      </c>
      <c r="F464" s="2" t="s">
        <v>807</v>
      </c>
      <c r="G464" s="4" t="s">
        <v>11</v>
      </c>
    </row>
    <row r="465" spans="2:7" x14ac:dyDescent="0.25">
      <c r="B465" s="2">
        <f t="shared" si="7"/>
        <v>455</v>
      </c>
      <c r="C465" s="2" t="s">
        <v>779</v>
      </c>
      <c r="D465" s="3">
        <v>37821</v>
      </c>
      <c r="E465" s="2" t="s">
        <v>5</v>
      </c>
      <c r="F465" s="2" t="s">
        <v>780</v>
      </c>
      <c r="G465" s="4" t="s">
        <v>11</v>
      </c>
    </row>
    <row r="466" spans="2:7" x14ac:dyDescent="0.25">
      <c r="B466" s="2">
        <f t="shared" si="7"/>
        <v>456</v>
      </c>
      <c r="C466" s="2" t="s">
        <v>761</v>
      </c>
      <c r="D466" s="3">
        <v>37883</v>
      </c>
      <c r="E466" s="2" t="s">
        <v>7</v>
      </c>
      <c r="F466" s="2" t="s">
        <v>762</v>
      </c>
      <c r="G466" s="4" t="s">
        <v>11</v>
      </c>
    </row>
    <row r="467" spans="2:7" x14ac:dyDescent="0.25">
      <c r="B467" s="2">
        <f t="shared" si="7"/>
        <v>457</v>
      </c>
      <c r="C467" s="2" t="s">
        <v>763</v>
      </c>
      <c r="D467" s="3">
        <v>37885</v>
      </c>
      <c r="E467" s="2" t="s">
        <v>7</v>
      </c>
      <c r="F467" s="2" t="s">
        <v>764</v>
      </c>
      <c r="G467" s="4" t="s">
        <v>11</v>
      </c>
    </row>
    <row r="468" spans="2:7" x14ac:dyDescent="0.25">
      <c r="B468" s="2">
        <f t="shared" si="7"/>
        <v>458</v>
      </c>
      <c r="C468" s="2" t="s">
        <v>747</v>
      </c>
      <c r="D468" s="3">
        <v>37852</v>
      </c>
      <c r="E468" s="2" t="s">
        <v>7</v>
      </c>
      <c r="F468" s="2" t="s">
        <v>748</v>
      </c>
      <c r="G468" s="4" t="s">
        <v>11</v>
      </c>
    </row>
    <row r="469" spans="2:7" x14ac:dyDescent="0.25">
      <c r="B469" s="2">
        <f t="shared" si="7"/>
        <v>459</v>
      </c>
      <c r="C469" s="2" t="s">
        <v>783</v>
      </c>
      <c r="D469" s="3">
        <v>37837</v>
      </c>
      <c r="E469" s="2" t="s">
        <v>5</v>
      </c>
      <c r="F469" s="2" t="s">
        <v>784</v>
      </c>
      <c r="G469" s="4" t="s">
        <v>11</v>
      </c>
    </row>
    <row r="470" spans="2:7" x14ac:dyDescent="0.25">
      <c r="B470" s="2">
        <f t="shared" si="7"/>
        <v>460</v>
      </c>
      <c r="C470" s="2" t="s">
        <v>801</v>
      </c>
      <c r="D470" s="3">
        <v>37873</v>
      </c>
      <c r="E470" s="2" t="s">
        <v>5</v>
      </c>
      <c r="F470" s="2" t="s">
        <v>802</v>
      </c>
      <c r="G470" s="4" t="s">
        <v>11</v>
      </c>
    </row>
    <row r="471" spans="2:7" x14ac:dyDescent="0.25">
      <c r="B471" s="2">
        <f t="shared" si="7"/>
        <v>461</v>
      </c>
      <c r="C471" s="2" t="s">
        <v>771</v>
      </c>
      <c r="D471" s="3">
        <v>37812</v>
      </c>
      <c r="E471" s="2" t="s">
        <v>5</v>
      </c>
      <c r="F471" s="2" t="s">
        <v>772</v>
      </c>
      <c r="G471" s="4" t="s">
        <v>11</v>
      </c>
    </row>
    <row r="472" spans="2:7" x14ac:dyDescent="0.25">
      <c r="B472" s="2">
        <f t="shared" si="7"/>
        <v>462</v>
      </c>
      <c r="C472" s="2" t="s">
        <v>791</v>
      </c>
      <c r="D472" s="3">
        <v>37845</v>
      </c>
      <c r="E472" s="2" t="s">
        <v>5</v>
      </c>
      <c r="F472" s="2" t="s">
        <v>792</v>
      </c>
      <c r="G472" s="4" t="s">
        <v>11</v>
      </c>
    </row>
    <row r="473" spans="2:7" x14ac:dyDescent="0.25">
      <c r="B473" s="2">
        <f t="shared" si="7"/>
        <v>463</v>
      </c>
      <c r="C473" s="2" t="s">
        <v>820</v>
      </c>
      <c r="D473" s="3">
        <v>33468</v>
      </c>
      <c r="E473" s="2" t="s">
        <v>7</v>
      </c>
      <c r="F473" s="2" t="s">
        <v>821</v>
      </c>
      <c r="G473" s="4" t="s">
        <v>12</v>
      </c>
    </row>
    <row r="474" spans="2:7" x14ac:dyDescent="0.25">
      <c r="B474" s="2">
        <f t="shared" si="7"/>
        <v>464</v>
      </c>
      <c r="C474" s="2" t="s">
        <v>816</v>
      </c>
      <c r="D474" s="3">
        <v>33432</v>
      </c>
      <c r="E474" s="2" t="s">
        <v>7</v>
      </c>
      <c r="F474" s="2" t="s">
        <v>817</v>
      </c>
      <c r="G474" s="4" t="s">
        <v>12</v>
      </c>
    </row>
    <row r="475" spans="2:7" x14ac:dyDescent="0.25">
      <c r="B475" s="2">
        <f t="shared" si="7"/>
        <v>465</v>
      </c>
      <c r="C475" s="2" t="s">
        <v>818</v>
      </c>
      <c r="D475" s="3">
        <v>33433</v>
      </c>
      <c r="E475" s="2" t="s">
        <v>7</v>
      </c>
      <c r="F475" s="2" t="s">
        <v>819</v>
      </c>
      <c r="G475" s="4" t="s">
        <v>12</v>
      </c>
    </row>
    <row r="476" spans="2:7" x14ac:dyDescent="0.25">
      <c r="B476" s="2">
        <f t="shared" si="7"/>
        <v>466</v>
      </c>
      <c r="C476" s="2" t="s">
        <v>824</v>
      </c>
      <c r="D476" s="3">
        <v>31674</v>
      </c>
      <c r="E476" s="2" t="s">
        <v>7</v>
      </c>
      <c r="F476" s="2" t="s">
        <v>825</v>
      </c>
      <c r="G476" s="4" t="s">
        <v>13</v>
      </c>
    </row>
    <row r="477" spans="2:7" x14ac:dyDescent="0.25">
      <c r="B477" s="2">
        <f t="shared" si="7"/>
        <v>467</v>
      </c>
      <c r="C477" s="2" t="s">
        <v>838</v>
      </c>
      <c r="D477" s="3">
        <v>29859</v>
      </c>
      <c r="E477" s="2" t="s">
        <v>5</v>
      </c>
      <c r="F477" s="2" t="s">
        <v>839</v>
      </c>
      <c r="G477" s="4" t="s">
        <v>14</v>
      </c>
    </row>
    <row r="478" spans="2:7" x14ac:dyDescent="0.25">
      <c r="B478" s="2">
        <f t="shared" si="7"/>
        <v>468</v>
      </c>
      <c r="C478" s="2" t="s">
        <v>834</v>
      </c>
      <c r="D478" s="3">
        <v>31661</v>
      </c>
      <c r="E478" s="2" t="s">
        <v>5</v>
      </c>
      <c r="F478" s="2" t="s">
        <v>835</v>
      </c>
      <c r="G478" s="4" t="s">
        <v>13</v>
      </c>
    </row>
    <row r="479" spans="2:7" x14ac:dyDescent="0.25">
      <c r="B479" s="2">
        <f t="shared" si="7"/>
        <v>469</v>
      </c>
      <c r="C479" s="2" t="s">
        <v>832</v>
      </c>
      <c r="D479" s="3">
        <v>31639</v>
      </c>
      <c r="E479" s="2" t="s">
        <v>5</v>
      </c>
      <c r="F479" s="2" t="s">
        <v>833</v>
      </c>
      <c r="G479" s="4" t="s">
        <v>13</v>
      </c>
    </row>
    <row r="480" spans="2:7" x14ac:dyDescent="0.25">
      <c r="B480" s="2">
        <f t="shared" si="7"/>
        <v>470</v>
      </c>
      <c r="C480" s="2" t="s">
        <v>830</v>
      </c>
      <c r="D480" s="3">
        <v>31623</v>
      </c>
      <c r="E480" s="2" t="s">
        <v>5</v>
      </c>
      <c r="F480" s="2" t="s">
        <v>831</v>
      </c>
      <c r="G480" s="4" t="s">
        <v>13</v>
      </c>
    </row>
    <row r="481" spans="2:7" x14ac:dyDescent="0.25">
      <c r="B481" s="2">
        <f t="shared" si="7"/>
        <v>471</v>
      </c>
      <c r="C481" s="2" t="s">
        <v>836</v>
      </c>
      <c r="D481" s="3">
        <v>29852</v>
      </c>
      <c r="E481" s="2" t="s">
        <v>5</v>
      </c>
      <c r="F481" s="2" t="s">
        <v>837</v>
      </c>
      <c r="G481" s="4" t="s">
        <v>14</v>
      </c>
    </row>
    <row r="482" spans="2:7" x14ac:dyDescent="0.25">
      <c r="B482" s="2">
        <f t="shared" si="7"/>
        <v>472</v>
      </c>
      <c r="C482" s="2" t="s">
        <v>828</v>
      </c>
      <c r="D482" s="3">
        <v>31607</v>
      </c>
      <c r="E482" s="2" t="s">
        <v>5</v>
      </c>
      <c r="F482" s="2" t="s">
        <v>829</v>
      </c>
      <c r="G482" s="4" t="s">
        <v>13</v>
      </c>
    </row>
    <row r="483" spans="2:7" x14ac:dyDescent="0.25">
      <c r="B483" s="2">
        <f t="shared" si="7"/>
        <v>473</v>
      </c>
      <c r="C483" s="2" t="s">
        <v>822</v>
      </c>
      <c r="D483" s="3">
        <v>31643</v>
      </c>
      <c r="E483" s="2" t="s">
        <v>7</v>
      </c>
      <c r="F483" s="2" t="s">
        <v>823</v>
      </c>
      <c r="G483" s="4" t="s">
        <v>13</v>
      </c>
    </row>
    <row r="484" spans="2:7" x14ac:dyDescent="0.25">
      <c r="B484" s="2">
        <f t="shared" si="7"/>
        <v>474</v>
      </c>
      <c r="C484" s="2" t="s">
        <v>826</v>
      </c>
      <c r="D484" s="3">
        <v>31598</v>
      </c>
      <c r="E484" s="2" t="s">
        <v>5</v>
      </c>
      <c r="F484" s="2" t="s">
        <v>827</v>
      </c>
      <c r="G484" s="4" t="s">
        <v>13</v>
      </c>
    </row>
    <row r="485" spans="2:7" x14ac:dyDescent="0.25">
      <c r="B485" s="2">
        <f t="shared" si="7"/>
        <v>475</v>
      </c>
      <c r="C485" s="2" t="s">
        <v>846</v>
      </c>
      <c r="D485" s="3">
        <v>26144</v>
      </c>
      <c r="E485" s="2" t="s">
        <v>5</v>
      </c>
      <c r="F485" s="2" t="s">
        <v>847</v>
      </c>
      <c r="G485" s="4" t="s">
        <v>16</v>
      </c>
    </row>
    <row r="486" spans="2:7" x14ac:dyDescent="0.25">
      <c r="B486" s="2">
        <f t="shared" si="7"/>
        <v>476</v>
      </c>
      <c r="C486" s="2" t="s">
        <v>840</v>
      </c>
      <c r="D486" s="3">
        <v>27987</v>
      </c>
      <c r="E486" s="2" t="s">
        <v>7</v>
      </c>
      <c r="F486" s="2" t="s">
        <v>841</v>
      </c>
      <c r="G486" s="4" t="s">
        <v>15</v>
      </c>
    </row>
    <row r="487" spans="2:7" x14ac:dyDescent="0.25">
      <c r="B487" s="2">
        <f t="shared" si="7"/>
        <v>477</v>
      </c>
      <c r="C487" s="2" t="s">
        <v>844</v>
      </c>
      <c r="D487" s="3">
        <v>28032</v>
      </c>
      <c r="E487" s="2" t="s">
        <v>5</v>
      </c>
      <c r="F487" s="2" t="s">
        <v>845</v>
      </c>
      <c r="G487" s="4" t="s">
        <v>15</v>
      </c>
    </row>
    <row r="488" spans="2:7" x14ac:dyDescent="0.25">
      <c r="B488" s="2">
        <f t="shared" si="7"/>
        <v>478</v>
      </c>
      <c r="C488" s="2" t="s">
        <v>842</v>
      </c>
      <c r="D488" s="3">
        <v>27960</v>
      </c>
      <c r="E488" s="2" t="s">
        <v>5</v>
      </c>
      <c r="F488" s="2" t="s">
        <v>843</v>
      </c>
      <c r="G488" s="4" t="s">
        <v>15</v>
      </c>
    </row>
    <row r="489" spans="2:7" x14ac:dyDescent="0.25">
      <c r="B489" s="2">
        <f t="shared" si="7"/>
        <v>479</v>
      </c>
      <c r="C489" s="2" t="s">
        <v>848</v>
      </c>
      <c r="D489" s="3">
        <v>22480</v>
      </c>
      <c r="E489" s="2" t="s">
        <v>5</v>
      </c>
      <c r="F489" s="2" t="s">
        <v>849</v>
      </c>
      <c r="G489" s="4" t="s">
        <v>17</v>
      </c>
    </row>
  </sheetData>
  <autoFilter ref="B10:G488">
    <sortState ref="B11:G489">
      <sortCondition ref="G11"/>
    </sortState>
  </autoFilter>
  <sortState ref="C11:G495">
    <sortCondition ref="C129"/>
  </sortState>
  <mergeCells count="3">
    <mergeCell ref="B8:G8"/>
    <mergeCell ref="B7:G7"/>
    <mergeCell ref="B6:G6"/>
  </mergeCells>
  <conditionalFormatting sqref="F485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серебро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Liliya Valieva</dc:creator>
  <cp:lastModifiedBy>Бондаренко Юлия Андреевна</cp:lastModifiedBy>
  <dcterms:created xsi:type="dcterms:W3CDTF">2021-10-15T08:00:11Z</dcterms:created>
  <dcterms:modified xsi:type="dcterms:W3CDTF">2021-10-28T12:47:23Z</dcterms:modified>
</cp:coreProperties>
</file>